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ook &amp; Pricing Team\Fast Fund Changes\B&amp;P Events\2024\6. VP Removals 2024\Japan Gold Week\"/>
    </mc:Choice>
  </mc:AlternateContent>
  <xr:revisionPtr revIDLastSave="0" documentId="13_ncr:1_{BC782B38-0BCC-4060-B599-6EB573E9CC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nco Name" sheetId="1" r:id="rId1"/>
  </sheets>
  <definedNames>
    <definedName name="_xlnm._FilterDatabase" localSheetId="0" hidden="1">'Manco Name'!$A$1:$AOO$167</definedName>
  </definedNames>
  <calcPr calcId="145621"/>
</workbook>
</file>

<file path=xl/sharedStrings.xml><?xml version="1.0" encoding="utf-8"?>
<sst xmlns="http://schemas.openxmlformats.org/spreadsheetml/2006/main" count="1460" uniqueCount="733">
  <si>
    <t>Management Company</t>
  </si>
  <si>
    <t>Share Class Name</t>
  </si>
  <si>
    <t>Ext Fund Code</t>
  </si>
  <si>
    <t>Sedol</t>
  </si>
  <si>
    <t>ISIN</t>
  </si>
  <si>
    <t>Long Fund Name</t>
  </si>
  <si>
    <t>Non Dealing Day</t>
  </si>
  <si>
    <t xml:space="preserve">abrdn </t>
  </si>
  <si>
    <t>abrdn (Lothian) Japan Trust</t>
  </si>
  <si>
    <t>abrdn (Lothian) Japan Trust Institutional Acc</t>
  </si>
  <si>
    <t>A14</t>
  </si>
  <si>
    <t>0839516</t>
  </si>
  <si>
    <t>GB0008395161</t>
  </si>
  <si>
    <t>SLMT Standard Life Japan</t>
  </si>
  <si>
    <t>abrdn MT Japan Fund Institutional S Acc</t>
  </si>
  <si>
    <t>A21</t>
  </si>
  <si>
    <t>BYPF2Q7</t>
  </si>
  <si>
    <t>GB00BYPF2Q77</t>
  </si>
  <si>
    <t>abrdn China A Share Equity Fund</t>
  </si>
  <si>
    <t>abrdn China A Share Equity Fund I Acc</t>
  </si>
  <si>
    <t>646</t>
  </si>
  <si>
    <t>BJR5NM3</t>
  </si>
  <si>
    <t>GB00BJR5NM39</t>
  </si>
  <si>
    <t>abrdn China A Share Equity Fund K Acc</t>
  </si>
  <si>
    <t>647</t>
  </si>
  <si>
    <t>BJR5NN4</t>
  </si>
  <si>
    <t>GB00BJR5NN46</t>
  </si>
  <si>
    <t>abrdn China A Share Equity Fund M Acc</t>
  </si>
  <si>
    <t>648</t>
  </si>
  <si>
    <t>BJR5NP6</t>
  </si>
  <si>
    <t>GB00BJR5NP69</t>
  </si>
  <si>
    <t>abrdn China A Share Equity Fund Z Ac</t>
  </si>
  <si>
    <t>649</t>
  </si>
  <si>
    <t>BJR5NQ7</t>
  </si>
  <si>
    <t>GB00BJR5NQ76</t>
  </si>
  <si>
    <t>abrdn Japanese Equity Fund</t>
  </si>
  <si>
    <t>abrdn Japanese Equity Fund Acc A Shares OEIC</t>
  </si>
  <si>
    <t>125</t>
  </si>
  <si>
    <t>0452162</t>
  </si>
  <si>
    <t>GB0004521620</t>
  </si>
  <si>
    <t>abrdn Japanese Equity Fund Acc I Shares OEIC</t>
  </si>
  <si>
    <t>126</t>
  </si>
  <si>
    <t>0452173</t>
  </si>
  <si>
    <t>GB0004521737</t>
  </si>
  <si>
    <t>abrdn Japanese Equity Fund Acc M Shares OEIC</t>
  </si>
  <si>
    <t>522</t>
  </si>
  <si>
    <t>BGRLY05</t>
  </si>
  <si>
    <t>GB00BGRLY053</t>
  </si>
  <si>
    <t>abrdn Japanese Equity Fund Acc Z Shares OEIC</t>
  </si>
  <si>
    <t>691</t>
  </si>
  <si>
    <t>B1CDBD3</t>
  </si>
  <si>
    <t>GB00B1CDBD36</t>
  </si>
  <si>
    <t>abrdn Japan Equity Enhanced Index Fund</t>
  </si>
  <si>
    <t>abrdn Japan Equity Enhanced Index Fund A ACC</t>
  </si>
  <si>
    <t>566</t>
  </si>
  <si>
    <t>BGHW1X0</t>
  </si>
  <si>
    <t>GB00BGHW1X03</t>
  </si>
  <si>
    <t>abrdn Japan Equity Enhanced Index Fund B ACC</t>
  </si>
  <si>
    <t>P89</t>
  </si>
  <si>
    <t>BRJL831</t>
  </si>
  <si>
    <t>GB00BRJL8317</t>
  </si>
  <si>
    <t>abrdn Japan Equity Enhanced Index Fund N ACC</t>
  </si>
  <si>
    <t>625</t>
  </si>
  <si>
    <t>BDFZ6T1</t>
  </si>
  <si>
    <t>GB00BDFZ6T16</t>
  </si>
  <si>
    <t>abrdn Japan Equity Enhanced Index Fund X ACC</t>
  </si>
  <si>
    <t>453</t>
  </si>
  <si>
    <t>BRJL842</t>
  </si>
  <si>
    <t>GB00BRJL8424</t>
  </si>
  <si>
    <t>abrdn Japan Equity Tracker Fund</t>
  </si>
  <si>
    <t>abrdn Japan Equity Tracker Fund B Acc</t>
  </si>
  <si>
    <t>584</t>
  </si>
  <si>
    <t>BGMK151</t>
  </si>
  <si>
    <t>GB00BGMK1519</t>
  </si>
  <si>
    <t>abrdn Japan Equity Tracker Fund X Acc</t>
  </si>
  <si>
    <t>585</t>
  </si>
  <si>
    <t>BGMK162</t>
  </si>
  <si>
    <t>GB00BGMK1626</t>
  </si>
  <si>
    <t>abrdn Japan Equity Tracker Fund X Inc</t>
  </si>
  <si>
    <t>661</t>
  </si>
  <si>
    <t>BLFBWZ3</t>
  </si>
  <si>
    <t>GB00BLFBWZ36</t>
  </si>
  <si>
    <t>abrdn Japan Equity Tracker N Acc</t>
  </si>
  <si>
    <t>630</t>
  </si>
  <si>
    <t>BDFZ6X5</t>
  </si>
  <si>
    <t>GB00BDFZ6X51</t>
  </si>
  <si>
    <t>Allianz</t>
  </si>
  <si>
    <t>Allianz China A-Shares Equity C Acc</t>
  </si>
  <si>
    <t>C (Acc) (GBP)</t>
  </si>
  <si>
    <t>187</t>
  </si>
  <si>
    <t>BMG9ZY3</t>
  </si>
  <si>
    <t>GB00BMG9ZY34</t>
  </si>
  <si>
    <t>Allianz China A-Shares Equity W Acc</t>
  </si>
  <si>
    <t>W (Acc) (GBP)</t>
  </si>
  <si>
    <t>188</t>
  </si>
  <si>
    <t>BMG9ZZ4</t>
  </si>
  <si>
    <t>GB00BMG9ZZ41</t>
  </si>
  <si>
    <t>Allianz Thematica  E Acc</t>
  </si>
  <si>
    <t>E (Acc) (GBP)</t>
  </si>
  <si>
    <t>BMV5S70</t>
  </si>
  <si>
    <t>GB00BMV5S706</t>
  </si>
  <si>
    <t>Allianz Thematica C Acc</t>
  </si>
  <si>
    <t>BMV5S81</t>
  </si>
  <si>
    <t>GB00BMV5S813</t>
  </si>
  <si>
    <t>Allianz Thematica W Acc</t>
  </si>
  <si>
    <t>BMV5S92</t>
  </si>
  <si>
    <t>GB00BMV5S920</t>
  </si>
  <si>
    <t>Allianz Emerging Markets Equity O Acc</t>
  </si>
  <si>
    <t>O (Acc) (GBP)</t>
  </si>
  <si>
    <t>BYZQV63</t>
  </si>
  <si>
    <t>GB00BYZQV633</t>
  </si>
  <si>
    <t>Allianz Emerging Markets Equity A Acc</t>
  </si>
  <si>
    <t>A (Acc) (GBP)</t>
  </si>
  <si>
    <t>B0WDH72</t>
  </si>
  <si>
    <t>GB00B0WDH725</t>
  </si>
  <si>
    <t>Allianz Emerging Markets Equity C Acc</t>
  </si>
  <si>
    <t>B0WDH83</t>
  </si>
  <si>
    <t>GB00B0WDH832</t>
  </si>
  <si>
    <t>Allianz Best Styles Global AC Equity C Acc</t>
  </si>
  <si>
    <t>BYQ91X8</t>
  </si>
  <si>
    <t>GB00BYQ91X80</t>
  </si>
  <si>
    <t>Allianz Best Styles Global AC Equity Fund O Acc</t>
  </si>
  <si>
    <t>BYZQV96</t>
  </si>
  <si>
    <t>GB00BYZQV963</t>
  </si>
  <si>
    <t>Allianz Best Styles Global AC Equity I Acc</t>
  </si>
  <si>
    <t>I (Acc) (GBP)</t>
  </si>
  <si>
    <t>BYQ91V6</t>
  </si>
  <si>
    <t>GB00BYQ91V66</t>
  </si>
  <si>
    <t>Jupiter</t>
  </si>
  <si>
    <t>Japan Income Fund</t>
  </si>
  <si>
    <t>India Fund</t>
  </si>
  <si>
    <t>China Fund</t>
  </si>
  <si>
    <t>Ninety One</t>
  </si>
  <si>
    <t>Ninety One Asia Pacific Franchise A Accumulation Shares</t>
  </si>
  <si>
    <t>HKC</t>
  </si>
  <si>
    <t>3114191</t>
  </si>
  <si>
    <t>GB0031141913</t>
  </si>
  <si>
    <t>Ninety One Asia Pacific Franchise B Accumulation Shares</t>
  </si>
  <si>
    <t>HKB</t>
  </si>
  <si>
    <t>B01NHW8</t>
  </si>
  <si>
    <t>GB00B01NHW84</t>
  </si>
  <si>
    <t>Ninety One Asia Pacific Franchise I Accumulation Shares</t>
  </si>
  <si>
    <t>HKI</t>
  </si>
  <si>
    <t>B1XFJD4</t>
  </si>
  <si>
    <t>GB00B1XFJD49</t>
  </si>
  <si>
    <t>Ninety One Emerging Markets Equity Fund R Acc Shares</t>
  </si>
  <si>
    <t>EER</t>
  </si>
  <si>
    <t>B83N8D0</t>
  </si>
  <si>
    <t>GB00B83N8D05</t>
  </si>
  <si>
    <t>Ninety One Asia Pacific Franchise R Accumulation Shares</t>
  </si>
  <si>
    <t>HKR</t>
  </si>
  <si>
    <t>B85KZC7</t>
  </si>
  <si>
    <t>GB00B85KZC70</t>
  </si>
  <si>
    <t>Ninety One Emerging Markets Equity Fund A Acc Shares</t>
  </si>
  <si>
    <t>EEA</t>
  </si>
  <si>
    <t>B87JB68</t>
  </si>
  <si>
    <t>GB00B87JB681</t>
  </si>
  <si>
    <t>Ninety One Emerging Markets Equity Fund I Acc Shares</t>
  </si>
  <si>
    <t>EEI</t>
  </si>
  <si>
    <t>B8HWDL6</t>
  </si>
  <si>
    <t>GB00B8HWDL62</t>
  </si>
  <si>
    <t>Ninety One Asia Pacific Franchise J Accumulation Shares</t>
  </si>
  <si>
    <t>GEL</t>
  </si>
  <si>
    <t>BMZ80T1</t>
  </si>
  <si>
    <t>GB00BMZ80T17</t>
  </si>
  <si>
    <t>Quilter Investors Limited</t>
  </si>
  <si>
    <t>Quilter Investors Japanese Equity Fund</t>
  </si>
  <si>
    <t>Quilter Investors Japanese Equity Fund A GBP Acc</t>
  </si>
  <si>
    <t>Y50</t>
  </si>
  <si>
    <t>B8HVPC8</t>
  </si>
  <si>
    <t>GB00B8HVPC86</t>
  </si>
  <si>
    <t>Quilter Investors Japanese Equity Fund U2 Acc</t>
  </si>
  <si>
    <t>Y51</t>
  </si>
  <si>
    <t>B88BTC5</t>
  </si>
  <si>
    <t>GB00B88BTC50</t>
  </si>
  <si>
    <t>Quilter Investors Japanese Equity Fund A EUR Acc</t>
  </si>
  <si>
    <t>E22</t>
  </si>
  <si>
    <t>BYW6F97</t>
  </si>
  <si>
    <t>GB00BYW6F979</t>
  </si>
  <si>
    <t>Quilter Investors Japanese Equity Fund A USD Acc</t>
  </si>
  <si>
    <t>U23</t>
  </si>
  <si>
    <t>BYW6F08</t>
  </si>
  <si>
    <t>GB00BYW6F086</t>
  </si>
  <si>
    <t>Quilter Investors China Equity Fund</t>
  </si>
  <si>
    <t>Quilter Investors China Equity Fund A GBP Acc</t>
  </si>
  <si>
    <t>Y05</t>
  </si>
  <si>
    <t>B991Z45</t>
  </si>
  <si>
    <t>GB00B991Z457</t>
  </si>
  <si>
    <t>Quilter Investors China Equity Fund U2 GBP Acc</t>
  </si>
  <si>
    <t>Y06</t>
  </si>
  <si>
    <t>B990Y34</t>
  </si>
  <si>
    <t>GB00B990Y346</t>
  </si>
  <si>
    <t>Quilter Investors China Equity Fund A EUR Acc</t>
  </si>
  <si>
    <t>E17</t>
  </si>
  <si>
    <t>BYW6F75</t>
  </si>
  <si>
    <t>GB00BYW6F755</t>
  </si>
  <si>
    <t>Quilter Investors China Equity Fund A USD Acc</t>
  </si>
  <si>
    <t>U17</t>
  </si>
  <si>
    <t>BYW6DT3</t>
  </si>
  <si>
    <t>GB00BYW6DT32</t>
  </si>
  <si>
    <t>Royal London Unit Trust Managers Limited</t>
  </si>
  <si>
    <t>Royal London Asia Pacific ex Japan Equity Tilt Fund</t>
  </si>
  <si>
    <t>P Acc</t>
  </si>
  <si>
    <t>APP</t>
  </si>
  <si>
    <t>BJ7JML7</t>
  </si>
  <si>
    <t>GB00BJ7JML76</t>
  </si>
  <si>
    <t>R Acc</t>
  </si>
  <si>
    <t>APR</t>
  </si>
  <si>
    <t>BGDYF16</t>
  </si>
  <si>
    <t>GB00BGDYF162</t>
  </si>
  <si>
    <t>S Acc</t>
  </si>
  <si>
    <t>APS</t>
  </si>
  <si>
    <t>BJ7JMD9</t>
  </si>
  <si>
    <t>GB00BJ7JMD92</t>
  </si>
  <si>
    <t>Z Acc</t>
  </si>
  <si>
    <t>FEA</t>
  </si>
  <si>
    <t>B68SHD9</t>
  </si>
  <si>
    <t>GB00B68SHD90</t>
  </si>
  <si>
    <t xml:space="preserve">Royal London Emerging Markets ESG Leaders Equity Tracker Fund  </t>
  </si>
  <si>
    <t>EMP</t>
  </si>
  <si>
    <t>BJ7JMM8</t>
  </si>
  <si>
    <t>GB00BJ7JMM83</t>
  </si>
  <si>
    <t>EMR</t>
  </si>
  <si>
    <t>BZ8FWP0</t>
  </si>
  <si>
    <t>GB00BZ8FWP04</t>
  </si>
  <si>
    <t>EMS</t>
  </si>
  <si>
    <t>BJ7JMT5</t>
  </si>
  <si>
    <t>GB00BJ7JMT52</t>
  </si>
  <si>
    <t>EMZ</t>
  </si>
  <si>
    <t>BZ8FWL6</t>
  </si>
  <si>
    <t>GB00BZ8FWL65</t>
  </si>
  <si>
    <t>Royal London Europe ex UK Equity Tilt Fund</t>
  </si>
  <si>
    <t>EXP</t>
  </si>
  <si>
    <t>BJ7JMN9</t>
  </si>
  <si>
    <t>GB00BJ7JMN90</t>
  </si>
  <si>
    <t>EXR</t>
  </si>
  <si>
    <t>BGDYFF0</t>
  </si>
  <si>
    <t>GB00BGDYFF09</t>
  </si>
  <si>
    <t>EXS</t>
  </si>
  <si>
    <t>BJ7JJR2</t>
  </si>
  <si>
    <t>GB00BJ7JJR26</t>
  </si>
  <si>
    <t xml:space="preserve">Z Acc </t>
  </si>
  <si>
    <t>EUT</t>
  </si>
  <si>
    <t>B8HF4Y5</t>
  </si>
  <si>
    <t>GB00B8HF4Y56</t>
  </si>
  <si>
    <t>Royal London European Growth Fund</t>
  </si>
  <si>
    <t>A Acc</t>
  </si>
  <si>
    <t>EGA</t>
  </si>
  <si>
    <t>B52DGB4</t>
  </si>
  <si>
    <t>GB00B52DGB49</t>
  </si>
  <si>
    <t>M Acc</t>
  </si>
  <si>
    <t>EGB</t>
  </si>
  <si>
    <t>B52VBP7</t>
  </si>
  <si>
    <t>GB00B52VBP79</t>
  </si>
  <si>
    <t>EGR</t>
  </si>
  <si>
    <t>BGDYFG1</t>
  </si>
  <si>
    <t>GB00BGDYFG16</t>
  </si>
  <si>
    <t xml:space="preserve">Royal London Global Index Linked Fund    </t>
  </si>
  <si>
    <t>M Inc</t>
  </si>
  <si>
    <t>GIM</t>
  </si>
  <si>
    <t>B772RM8</t>
  </si>
  <si>
    <t>GB00B772RM82</t>
  </si>
  <si>
    <t>GIR</t>
  </si>
  <si>
    <t>BG0ZNP2</t>
  </si>
  <si>
    <t>GB00BG0ZNP25</t>
  </si>
  <si>
    <t>Z Inc</t>
  </si>
  <si>
    <t>GIB</t>
  </si>
  <si>
    <t>B53R4H7</t>
  </si>
  <si>
    <t>GB00B53R4H74</t>
  </si>
  <si>
    <t>Royal London International Government Bond Fund</t>
  </si>
  <si>
    <t>IGB</t>
  </si>
  <si>
    <t>B45XHL1</t>
  </si>
  <si>
    <t>GB00B45XHL18</t>
  </si>
  <si>
    <t>IGR</t>
  </si>
  <si>
    <t>BG0ZNR4</t>
  </si>
  <si>
    <t>GB00BG0ZNR49</t>
  </si>
  <si>
    <t>S Inc</t>
  </si>
  <si>
    <t>IGS</t>
  </si>
  <si>
    <t>BJYLZ06</t>
  </si>
  <si>
    <t>GB00BJYLZ068</t>
  </si>
  <si>
    <t>Royal London Japan Equity Tilt Fund</t>
  </si>
  <si>
    <t>JPP</t>
  </si>
  <si>
    <t>BJ7JMQ2</t>
  </si>
  <si>
    <t>GB00BJ7JMQ22</t>
  </si>
  <si>
    <t>JPR</t>
  </si>
  <si>
    <t>BGDYFK5</t>
  </si>
  <si>
    <t>GB00BGDYFK51</t>
  </si>
  <si>
    <t>JPS</t>
  </si>
  <si>
    <t>BJ7JMF1</t>
  </si>
  <si>
    <t>GB00BJ7JMF17</t>
  </si>
  <si>
    <t>JPA</t>
  </si>
  <si>
    <t>B52R649</t>
  </si>
  <si>
    <t>GB00B52R6496</t>
  </si>
  <si>
    <t xml:space="preserve">Royal London Short Duration Global Index Linked Fund            </t>
  </si>
  <si>
    <t>SIM</t>
  </si>
  <si>
    <t>BD050F0</t>
  </si>
  <si>
    <t>GB00BD050F05</t>
  </si>
  <si>
    <t>DIR</t>
  </si>
  <si>
    <t>BG0ZNV8</t>
  </si>
  <si>
    <t>GB00BG0ZNV84</t>
  </si>
  <si>
    <t>SIZ</t>
  </si>
  <si>
    <t>BD050G1</t>
  </si>
  <si>
    <t>GB00BD050G12</t>
  </si>
  <si>
    <t xml:space="preserve">T.Rowe Price </t>
  </si>
  <si>
    <t>T. Rowe Price Asian Opportunities Equity Fund</t>
  </si>
  <si>
    <t>C Acc</t>
  </si>
  <si>
    <t>AO1</t>
  </si>
  <si>
    <t>BF0S8S2</t>
  </si>
  <si>
    <t>GB00BF0S8S26</t>
  </si>
  <si>
    <t>C Acc 9</t>
  </si>
  <si>
    <t>AO2</t>
  </si>
  <si>
    <t>BD8PMR8</t>
  </si>
  <si>
    <t>GB00BD8PMR82</t>
  </si>
  <si>
    <t>C Inc S 0</t>
  </si>
  <si>
    <t>AO3</t>
  </si>
  <si>
    <t>BMT7JY2</t>
  </si>
  <si>
    <t>GB00BMT7JY21</t>
  </si>
  <si>
    <t>T. Rowe Price China Evolution Fund</t>
  </si>
  <si>
    <t>CH1</t>
  </si>
  <si>
    <t>BMHRML2</t>
  </si>
  <si>
    <t>GB00BMHRML25</t>
  </si>
  <si>
    <t>CH2</t>
  </si>
  <si>
    <t>BMHRMM3</t>
  </si>
  <si>
    <t>GB00BMHRMM32</t>
  </si>
  <si>
    <t>T. Rowe Price Japanese Equity Fund</t>
  </si>
  <si>
    <t>JP1</t>
  </si>
  <si>
    <t>BD446L1</t>
  </si>
  <si>
    <t>GB00BD446L18</t>
  </si>
  <si>
    <t>JP2</t>
  </si>
  <si>
    <t>BF0S8W6</t>
  </si>
  <si>
    <t>GB00BF0S8W61</t>
  </si>
  <si>
    <t>C Acc h(GBP) 9</t>
  </si>
  <si>
    <t>JP3</t>
  </si>
  <si>
    <t>BDDY4N0</t>
  </si>
  <si>
    <t>GB00BDDY4N04</t>
  </si>
  <si>
    <t>C Inc 9</t>
  </si>
  <si>
    <t>JP4</t>
  </si>
  <si>
    <t>BJ9ZQZ5</t>
  </si>
  <si>
    <t>GB00BJ9ZQZ58</t>
  </si>
  <si>
    <t>C Acc 10</t>
  </si>
  <si>
    <t>JP5</t>
  </si>
  <si>
    <t>BM638Z7</t>
  </si>
  <si>
    <t>GB00BM638Z78</t>
  </si>
  <si>
    <t>Vanguard</t>
  </si>
  <si>
    <t>FTSE Developed Europe ex-U.K. Equity Index Fund</t>
  </si>
  <si>
    <t>Vanguard FTSE Developed Europe exUK Equity Indx Fund GBP Inc</t>
  </si>
  <si>
    <t>B5B74N5</t>
  </si>
  <si>
    <t>GB00B5B74N55</t>
  </si>
  <si>
    <t>Vanguard FTSE Developed Europe exUK Equity Indx Fund GBP Acc</t>
  </si>
  <si>
    <t>B5B71H8</t>
  </si>
  <si>
    <t>GB00B5B71H80</t>
  </si>
  <si>
    <t>Vanguard FTSE Developed Europe exUK Equity Indx Inst Plus GBP Inc</t>
  </si>
  <si>
    <t>EEC</t>
  </si>
  <si>
    <t>BPN5NZ2</t>
  </si>
  <si>
    <t>GB00BPN5NZ22</t>
  </si>
  <si>
    <t>Vanguard FTSE Developed Europe exUK Equity Indx Inst Plus GBP Acc</t>
  </si>
  <si>
    <t>EEB</t>
  </si>
  <si>
    <t>BPN5P01</t>
  </si>
  <si>
    <t>GB00BPN5P014</t>
  </si>
  <si>
    <t>Global Sustainable Equity Fund</t>
  </si>
  <si>
    <t>Vanguard Global Sustainable Equity Fund Acc</t>
  </si>
  <si>
    <t>SEA</t>
  </si>
  <si>
    <t>BMV9B62</t>
  </si>
  <si>
    <t>GB00BMV9B621</t>
  </si>
  <si>
    <t>Vanguard Global Sustainable Equity Fund Inc</t>
  </si>
  <si>
    <t>SEI</t>
  </si>
  <si>
    <t>BMV9B51</t>
  </si>
  <si>
    <t>GB00BMV9B514</t>
  </si>
  <si>
    <t>Global Equity Income Fund</t>
  </si>
  <si>
    <t>Vanguard Global Equity Income Fund GBP Accumulation</t>
  </si>
  <si>
    <t>GEA</t>
  </si>
  <si>
    <t>BZ82ZW9</t>
  </si>
  <si>
    <t>GB00BZ82ZW98</t>
  </si>
  <si>
    <t>Vanguard Global Equity Income Fund GBP  Income</t>
  </si>
  <si>
    <t>GEI</t>
  </si>
  <si>
    <t>BZ82ZV8</t>
  </si>
  <si>
    <t>GB00BZ82ZV81</t>
  </si>
  <si>
    <t>Global Emerging Markets Fund</t>
  </si>
  <si>
    <t>Vanguard Global Emerging Markets Fund GBP Accumulation</t>
  </si>
  <si>
    <t>GMA</t>
  </si>
  <si>
    <t>BZ82ZY1</t>
  </si>
  <si>
    <t>GB00BZ82ZY13</t>
  </si>
  <si>
    <t>Vanguard Global Emerging Markets Fund GBP Income</t>
  </si>
  <si>
    <t>GMI</t>
  </si>
  <si>
    <t>BZ82ZX0</t>
  </si>
  <si>
    <t>GB00BZ82ZX06</t>
  </si>
  <si>
    <t>LifeStrat 20% Equity</t>
  </si>
  <si>
    <t>Vanguard LifeStrategy 20% Equity Fund Gross Acc</t>
  </si>
  <si>
    <t>L2A</t>
  </si>
  <si>
    <t>B4NXY34</t>
  </si>
  <si>
    <t>GB00B4NXY349</t>
  </si>
  <si>
    <t>Vanguard LifeStrategy 20% Equity Fund Gross Inc</t>
  </si>
  <si>
    <t>L2I</t>
  </si>
  <si>
    <t>B462029</t>
  </si>
  <si>
    <t>GB00B4620290</t>
  </si>
  <si>
    <t>LifeStrat 40% Equity</t>
  </si>
  <si>
    <t>Vanguard LifeStrategy 40% Equity Fund Acc</t>
  </si>
  <si>
    <t>L4A</t>
  </si>
  <si>
    <t>B3ZHN96</t>
  </si>
  <si>
    <t>GB00B3ZHN960</t>
  </si>
  <si>
    <t>Vanguard LifeStrategy 40% Equity Fund Inc</t>
  </si>
  <si>
    <t>L4I</t>
  </si>
  <si>
    <t>B41F6L4</t>
  </si>
  <si>
    <t>GB00B41F6L43</t>
  </si>
  <si>
    <t>LifeStrat 60% Equity</t>
  </si>
  <si>
    <t>Vanguard LifeStrategy 60% Equity Fund Acc</t>
  </si>
  <si>
    <t>L6A</t>
  </si>
  <si>
    <t>B3TYHH9</t>
  </si>
  <si>
    <t>GB00B3TYHH97</t>
  </si>
  <si>
    <t>Vanguard LifeStrategy 60% Equity Fund Inc</t>
  </si>
  <si>
    <t>L6I</t>
  </si>
  <si>
    <t>B4R2F34</t>
  </si>
  <si>
    <t>GB00B4R2F348</t>
  </si>
  <si>
    <t>LifeStrat 80% Equity</t>
  </si>
  <si>
    <t>Vanguard LifeStrategy 80% Equity Fund Acc</t>
  </si>
  <si>
    <t>L8A</t>
  </si>
  <si>
    <t>B4PQW15</t>
  </si>
  <si>
    <t>GB00B4PQW151</t>
  </si>
  <si>
    <t>Vanguard LifeStrategy 80% Equity Fund Inc</t>
  </si>
  <si>
    <t>L8I</t>
  </si>
  <si>
    <t>B4KWNF9</t>
  </si>
  <si>
    <t>GB00B4KWNF91</t>
  </si>
  <si>
    <t>LifeStrat 100% Equity</t>
  </si>
  <si>
    <t>Vanguard LifeStrategy 100% Equity Fund Acc</t>
  </si>
  <si>
    <t>LSA</t>
  </si>
  <si>
    <t>B41XG30</t>
  </si>
  <si>
    <t>GB00B41XG308</t>
  </si>
  <si>
    <t>Vanguard LifeStrategy 100% Equity Fund Inc</t>
  </si>
  <si>
    <t>LSI</t>
  </si>
  <si>
    <t>B545NX9</t>
  </si>
  <si>
    <t>GB00B545NX97</t>
  </si>
  <si>
    <t xml:space="preserve">Target Retirement 2015 </t>
  </si>
  <si>
    <t>Vanguard Target Retirement 2015 Fund Accumulation Shares</t>
  </si>
  <si>
    <t>T1A</t>
  </si>
  <si>
    <t>BZ6VHV1</t>
  </si>
  <si>
    <t>GB00BZ6VHV15</t>
  </si>
  <si>
    <t>Target Retirement 2020</t>
  </si>
  <si>
    <t>Vanguard Target Retirement 2020 Fund Accumulation Shares</t>
  </si>
  <si>
    <t>T2A</t>
  </si>
  <si>
    <t>BZ6VJ59</t>
  </si>
  <si>
    <t>GB00BZ6VJ593</t>
  </si>
  <si>
    <t>Target Retirement 2025</t>
  </si>
  <si>
    <t>Vanguard Target Retirement 2025 Fund Accumulation Shares</t>
  </si>
  <si>
    <t>T3A</t>
  </si>
  <si>
    <t>BZ6VJB5</t>
  </si>
  <si>
    <t>GB00BZ6VJB58</t>
  </si>
  <si>
    <t>Target Retirement 2030</t>
  </si>
  <si>
    <t>Vanguard Target Retirement 2030 Fund Accumulation Shares</t>
  </si>
  <si>
    <t>T4A</t>
  </si>
  <si>
    <t>BZ6VJD7</t>
  </si>
  <si>
    <t>GB00BZ6VJD72</t>
  </si>
  <si>
    <t>Target Retirement 2035</t>
  </si>
  <si>
    <t>Vanguard Target Retirement 2035 Fund Accumulation Shares</t>
  </si>
  <si>
    <t>T5A</t>
  </si>
  <si>
    <t>BZ6VJH1</t>
  </si>
  <si>
    <t>GB00BZ6VJH11</t>
  </si>
  <si>
    <t>Target Retirement 2040</t>
  </si>
  <si>
    <t>Vanguard Target Retirement 2040 Fund Accumulation Shares</t>
  </si>
  <si>
    <t>T6A</t>
  </si>
  <si>
    <t>BZ6VK78</t>
  </si>
  <si>
    <t>GB00BZ6VK781</t>
  </si>
  <si>
    <t>Target Retirement 2045</t>
  </si>
  <si>
    <t>Vanguard Target Retirement 2045 Fund Accumulation Shares</t>
  </si>
  <si>
    <t>T7A</t>
  </si>
  <si>
    <t>BZ6VK89</t>
  </si>
  <si>
    <t>GB00BZ6VK898</t>
  </si>
  <si>
    <t>Target Retirement 2050</t>
  </si>
  <si>
    <t>Vanguard Target Retirement 2050 Fund Accumulation Shares</t>
  </si>
  <si>
    <t>T8A</t>
  </si>
  <si>
    <t>BZ6VKT0</t>
  </si>
  <si>
    <t>GB00BZ6VKT06</t>
  </si>
  <si>
    <t>Target Retirement 2055</t>
  </si>
  <si>
    <t>Vanguard Target Retirement 2055 Fund Accumulation Shares</t>
  </si>
  <si>
    <t>T9A</t>
  </si>
  <si>
    <t>BZ6VKV2</t>
  </si>
  <si>
    <t>GB00BZ6VKV28</t>
  </si>
  <si>
    <t>Target Retirement 2060</t>
  </si>
  <si>
    <t>Vanguard Target Retirement 2060 Fund Accumulation Shares</t>
  </si>
  <si>
    <t>TA1</t>
  </si>
  <si>
    <t>BF38WW1</t>
  </si>
  <si>
    <t>GB00BF38WW17</t>
  </si>
  <si>
    <t>Target Retirement 2065</t>
  </si>
  <si>
    <t>Vanguard Target Retirement 2065 Fund Accumulation Shares</t>
  </si>
  <si>
    <t>TB1</t>
  </si>
  <si>
    <t>BF38WX2</t>
  </si>
  <si>
    <t>GB00BF38WX24</t>
  </si>
  <si>
    <t>JPMorgan Fund ICVC</t>
  </si>
  <si>
    <t>JPMorgan Fund II ICVC</t>
  </si>
  <si>
    <t>JPM Japan Fund</t>
  </si>
  <si>
    <t>JPM Asia Growth Fund</t>
  </si>
  <si>
    <t>JPM Asia Pacific Equity Fund</t>
  </si>
  <si>
    <t>JPM China Fund</t>
  </si>
  <si>
    <t>JPM Emerging Europe Equity II Fund</t>
  </si>
  <si>
    <t>JPM Emerging Markets Fund</t>
  </si>
  <si>
    <t>JPM Emerging Markets Income Fund</t>
  </si>
  <si>
    <t>JPM Emerging Markets Sustainable Equity Fund</t>
  </si>
  <si>
    <t>JPM Europe (ex-UK) Research Enhanced Index Equity Fund</t>
  </si>
  <si>
    <t>JPM Europe (ex-UK) Sustainable Equity Fund</t>
  </si>
  <si>
    <t>JPM Europe Dynamic (ex-UK) Fund</t>
  </si>
  <si>
    <t>JPM Global (ex-UK) Bond Fund</t>
  </si>
  <si>
    <t>JPM Europe Smaller Companies Fund</t>
  </si>
  <si>
    <t>JPM Japan Fund B - Net Accumulation</t>
  </si>
  <si>
    <t>JPM Japan Fund B - Net Income</t>
  </si>
  <si>
    <t>JPM Japan Fund C - GBP Hedged Net Accumulation</t>
  </si>
  <si>
    <t>JPM Japan Fund C - Net Accumulation</t>
  </si>
  <si>
    <t>JPM Japan Fund C - Net Income</t>
  </si>
  <si>
    <t>JPM Japan Fund C2 - Net Accumulation</t>
  </si>
  <si>
    <t>JPM Asia Growth Fund B - Net Accumulation</t>
  </si>
  <si>
    <t>JPM Asia Growth Fund B - Net Income</t>
  </si>
  <si>
    <t>JPM Asia Growth Fund C - Net Accumulation</t>
  </si>
  <si>
    <t>JPM Asia Growth Fund C - Net Income</t>
  </si>
  <si>
    <t>JPM Asia Growth Fund C2 - Net Accumulation</t>
  </si>
  <si>
    <t>JPM Asia Pacific Equity Fund C - Net Accumulation</t>
  </si>
  <si>
    <t>JPM Asia Pacific Equity Fund X - Net Accumulation</t>
  </si>
  <si>
    <t>JPM Asia Pacific Equity Fund X2 - Net Accumulation</t>
  </si>
  <si>
    <t>JPM China Fund B - Net Accumulation</t>
  </si>
  <si>
    <t>JPM China Fund B - Net Income</t>
  </si>
  <si>
    <t>JPM China Fund C - Net Accumulation</t>
  </si>
  <si>
    <t>JPM China Fund C - Net Income</t>
  </si>
  <si>
    <t>JPM China Fund S - Net Accumulation</t>
  </si>
  <si>
    <t>JPM China Fund S - Net Income</t>
  </si>
  <si>
    <t>JPM Emerging Europe Equity II Fund B - Net Accumulation</t>
  </si>
  <si>
    <t>JPM Emerging Europe Equity II Fund B - Net Income</t>
  </si>
  <si>
    <t>JPM Emerging Europe Equity II Fund C - Net Accumulation</t>
  </si>
  <si>
    <t>JPM Emerging Europe Equity II Fund C - Net Income</t>
  </si>
  <si>
    <t>JPM Emerging Markets Fund B - Net Accumulation</t>
  </si>
  <si>
    <t>JPM Emerging Markets Fund B - Net Income</t>
  </si>
  <si>
    <t>JPM Emerging Markets Fund C - Net Accumulation</t>
  </si>
  <si>
    <t>JPM Emerging Markets Fund C - Net Income</t>
  </si>
  <si>
    <t>JPM Emerging Markets Fund C2 - Net Accumulation</t>
  </si>
  <si>
    <t>JPM Emerging Markets Fund X - Net Accumulation</t>
  </si>
  <si>
    <t>JPM Emerging Markets Fund X - Net Income</t>
  </si>
  <si>
    <t>JPM Emerging Markets Fund X2 - Net Accumulation</t>
  </si>
  <si>
    <t>JPM Emerging Markets Income Fund B - Net Accumulation</t>
  </si>
  <si>
    <t>JPM Emerging Markets Income Fund B - Net Income</t>
  </si>
  <si>
    <t>JPM Emerging Markets Income Fund C - Net Accumulation</t>
  </si>
  <si>
    <t>JPM Emerging Markets Income Fund C - Net Income</t>
  </si>
  <si>
    <t>JPM Emerging Markets Sustainable Equity Fund B - Net Accumulation</t>
  </si>
  <si>
    <t>JPM Emerging Markets Sustainable Equity Fund C - Net Accumulation</t>
  </si>
  <si>
    <t>JPM Emerging Markets Sustainable Equity Fund C - Net Income</t>
  </si>
  <si>
    <t>JPM Emerging Markets Sustainable Equity Fund S - Net Accumulation</t>
  </si>
  <si>
    <t>JPM Emerging Markets Sustainable Equity Fund S - Net Income</t>
  </si>
  <si>
    <t>JPM Emerging Markets Sustainable Equity Fund X - Net Accumulation</t>
  </si>
  <si>
    <t>JPM Europe (ex-UK) Research Enhanced Index Equity Fund E - Net Accumulation</t>
  </si>
  <si>
    <t>JPM Europe (ex-UK) Research Enhanced Index Equity Fund X2 - Net Accumulation</t>
  </si>
  <si>
    <t>JPM Europe (ex-UK) Sustainable Equity Fund B - Net Accumulation</t>
  </si>
  <si>
    <t>JPM Europe (ex-UK) Sustainable Equity Fund B - Net Income</t>
  </si>
  <si>
    <t>JPM Europe (ex-UK) Sustainable Equity Fund C - Net Accumulation</t>
  </si>
  <si>
    <t>JPM Europe (ex-UK) Sustainable Equity Fund C - Net Income</t>
  </si>
  <si>
    <t>JPM Europe (ex-UK) Sustainable Equity Fund I - Net Accumulation</t>
  </si>
  <si>
    <t>JPM Europe Dynamic (ex-UK) Fund B - Net Accumulation</t>
  </si>
  <si>
    <t>JPM Europe Dynamic (ex-UK) Fund B - Net Accumulation (GBP Hedged)</t>
  </si>
  <si>
    <t>JPM Europe Dynamic (ex-UK) Fund B - Net Income</t>
  </si>
  <si>
    <t>JPM Europe Dynamic (ex-UK) Fund C - Net Accumulation</t>
  </si>
  <si>
    <t>JPM Europe Dynamic (ex-UK) Fund C - Net Accumulation (GBP Hedged)</t>
  </si>
  <si>
    <t>JPM Europe Dynamic (ex-UK) Fund C - Net Income</t>
  </si>
  <si>
    <t>JPM Europe Dynamic (ex-UK) Fund C2 - Net Accumulation</t>
  </si>
  <si>
    <t>JPM Europe Dynamic (ex-UK) Fund X - Net Accumulation</t>
  </si>
  <si>
    <t>JPM Global (ex-UK) Bond Fund B - Gross Accumulation</t>
  </si>
  <si>
    <t>JPM Global (ex-UK) Bond Fund B - Gross Income</t>
  </si>
  <si>
    <t>JPM Global (ex-UK) Bond Fund C - Gross Accumulation</t>
  </si>
  <si>
    <t>JPM Global (ex-UK) Bond Fund C - Gross Income</t>
  </si>
  <si>
    <t>JPM Global (ex-UK) Bond Fund I - Gross Accumulation</t>
  </si>
  <si>
    <t>JPM Global (ex-UK) Bond Fund X2 - Gross Accumulation</t>
  </si>
  <si>
    <t>JPM Europe Smaller Companies Fund B - Net Accumulation</t>
  </si>
  <si>
    <t>JPM Europe Smaller Companies Fund B - Net Income</t>
  </si>
  <si>
    <t>JPM Europe Smaller Companies Fund C - Net Accumulation</t>
  </si>
  <si>
    <t>JPM Europe Smaller Companies Fund C - Net Income</t>
  </si>
  <si>
    <t>AD9</t>
  </si>
  <si>
    <t>DN6</t>
  </si>
  <si>
    <t>DN1</t>
  </si>
  <si>
    <t>HH1</t>
  </si>
  <si>
    <t>TS1</t>
  </si>
  <si>
    <t>DM7</t>
  </si>
  <si>
    <t>CF1</t>
  </si>
  <si>
    <t>CF2</t>
  </si>
  <si>
    <t>CF3</t>
  </si>
  <si>
    <t>CF4</t>
  </si>
  <si>
    <t>CF7</t>
  </si>
  <si>
    <t>CF8</t>
  </si>
  <si>
    <t>II3</t>
  </si>
  <si>
    <t>II4</t>
  </si>
  <si>
    <t>II5</t>
  </si>
  <si>
    <t>II6</t>
  </si>
  <si>
    <t>AE1</t>
  </si>
  <si>
    <t>DN2</t>
  </si>
  <si>
    <t>MD1</t>
  </si>
  <si>
    <t>AG9</t>
  </si>
  <si>
    <t>SD1</t>
  </si>
  <si>
    <t>CH4</t>
  </si>
  <si>
    <t>CH3</t>
  </si>
  <si>
    <t>CH8</t>
  </si>
  <si>
    <t>CH7</t>
  </si>
  <si>
    <t>CH0</t>
  </si>
  <si>
    <t>HH2</t>
  </si>
  <si>
    <t>EM2</t>
  </si>
  <si>
    <t>TM2</t>
  </si>
  <si>
    <t>AE7</t>
  </si>
  <si>
    <t>DN3</t>
  </si>
  <si>
    <t>LH1</t>
  </si>
  <si>
    <t>SD5</t>
  </si>
  <si>
    <t>B1YXDH9</t>
  </si>
  <si>
    <t>GB00B1YXDH97</t>
  </si>
  <si>
    <t>B1YXDM4</t>
  </si>
  <si>
    <t>GB00B1YXDM41</t>
  </si>
  <si>
    <t>B9Z1HQ5</t>
  </si>
  <si>
    <t>GB00B9Z1HQ52</t>
  </si>
  <si>
    <t>B235RG0</t>
  </si>
  <si>
    <t>GB00B235RG08</t>
  </si>
  <si>
    <t>B235RJ3</t>
  </si>
  <si>
    <t>GB00B235RJ39</t>
  </si>
  <si>
    <t>BN0X6T0</t>
  </si>
  <si>
    <t>GB00BN0X6T01</t>
  </si>
  <si>
    <t>B1YWMF7</t>
  </si>
  <si>
    <t>GB00B1YWMF73</t>
  </si>
  <si>
    <t>B1YWMK2</t>
  </si>
  <si>
    <t>GB00B1YWMK27</t>
  </si>
  <si>
    <t>B235GR4</t>
  </si>
  <si>
    <t>GB00B235GR40</t>
  </si>
  <si>
    <t>B235H04</t>
  </si>
  <si>
    <t>GB00B235H044</t>
  </si>
  <si>
    <t>BN0X6C3</t>
  </si>
  <si>
    <t>GB00BN0X6C34</t>
  </si>
  <si>
    <t>BJRD402</t>
  </si>
  <si>
    <t>GB00BJRD4027</t>
  </si>
  <si>
    <t>BMZ1GR0</t>
  </si>
  <si>
    <t>GB00BMZ1GR00</t>
  </si>
  <si>
    <t>BJ0LBC4</t>
  </si>
  <si>
    <t>GB00BJ0LBC40</t>
  </si>
  <si>
    <t>BLH0C03</t>
  </si>
  <si>
    <t>GB00BLH0C031</t>
  </si>
  <si>
    <t>BLH0C14</t>
  </si>
  <si>
    <t>GB00BLH0C148</t>
  </si>
  <si>
    <t>BLH0CG9</t>
  </si>
  <si>
    <t>GB00BLH0CG99</t>
  </si>
  <si>
    <t>BLH0CH0</t>
  </si>
  <si>
    <t>GB00BLH0CH07</t>
  </si>
  <si>
    <t>BLH3031</t>
  </si>
  <si>
    <t>GB00BLH30312</t>
  </si>
  <si>
    <t>BLH3042</t>
  </si>
  <si>
    <t>GB00BLH30429</t>
  </si>
  <si>
    <t>BNTDBB8</t>
  </si>
  <si>
    <t>GB00BNTDBB88</t>
  </si>
  <si>
    <t>BNTDBC9</t>
  </si>
  <si>
    <t>GB00BNTDBC95</t>
  </si>
  <si>
    <t>BNTD9T2</t>
  </si>
  <si>
    <t>GB00BNTD9T28</t>
  </si>
  <si>
    <t>BNTD9V4</t>
  </si>
  <si>
    <t>GB00BNTD9V40</t>
  </si>
  <si>
    <t>B1YX4S7</t>
  </si>
  <si>
    <t>GB00B1YX4S73</t>
  </si>
  <si>
    <t>B1YX4W1</t>
  </si>
  <si>
    <t>GB00B1YX4W10</t>
  </si>
  <si>
    <t>GB0030881774</t>
  </si>
  <si>
    <t>BBVHWS8</t>
  </si>
  <si>
    <t>GB00BBVHWS80</t>
  </si>
  <si>
    <t>BN0X6M3</t>
  </si>
  <si>
    <t>GB00BN0X6M32</t>
  </si>
  <si>
    <t>BD02KW8</t>
  </si>
  <si>
    <t>GB00BD02KW80</t>
  </si>
  <si>
    <t>BD02KV7</t>
  </si>
  <si>
    <t>GB00BD02KV73</t>
  </si>
  <si>
    <t>BJXD1H2</t>
  </si>
  <si>
    <t>GB00BJXD1H20</t>
  </si>
  <si>
    <t>B5T0GN0</t>
  </si>
  <si>
    <t>GB00B5T0GN09</t>
  </si>
  <si>
    <t>B592H77</t>
  </si>
  <si>
    <t>GB00B592H774</t>
  </si>
  <si>
    <t>B5M5KY1</t>
  </si>
  <si>
    <t>GB00B5M5KY18</t>
  </si>
  <si>
    <t>B5N1BC3</t>
  </si>
  <si>
    <t>GB00B5N1BC33</t>
  </si>
  <si>
    <t>BL0DTM0</t>
  </si>
  <si>
    <t>GB00BL0DTM02</t>
  </si>
  <si>
    <t>BL0DTP3</t>
  </si>
  <si>
    <t>GB00BL0DTP33</t>
  </si>
  <si>
    <t>BL0DTN1</t>
  </si>
  <si>
    <t>GB00BL0DTN19</t>
  </si>
  <si>
    <t>BL0DTQ4</t>
  </si>
  <si>
    <t>GB00BL0DTQ40</t>
  </si>
  <si>
    <t>BL0DTR5</t>
  </si>
  <si>
    <t>GB00BL0DTR56</t>
  </si>
  <si>
    <t>BL0DTS6</t>
  </si>
  <si>
    <t>GB00BL0DTS63</t>
  </si>
  <si>
    <t>BKTF1F7</t>
  </si>
  <si>
    <t>GB00BKTF1F72</t>
  </si>
  <si>
    <t>BJ0LBD5</t>
  </si>
  <si>
    <t>GB00BJ0LBD56</t>
  </si>
  <si>
    <t>B1YX5K6</t>
  </si>
  <si>
    <t>GB00B1YX5K62</t>
  </si>
  <si>
    <t>B1YX6R0</t>
  </si>
  <si>
    <t>GB00B1YX6R07</t>
  </si>
  <si>
    <t>B235HP9</t>
  </si>
  <si>
    <t>GB00B235HP90</t>
  </si>
  <si>
    <t>B235HR1</t>
  </si>
  <si>
    <t>GB00B235HR15</t>
  </si>
  <si>
    <t>B5LLXT6</t>
  </si>
  <si>
    <t>GB00B5LLXT60</t>
  </si>
  <si>
    <t>B235942</t>
  </si>
  <si>
    <t>GB00B2359420</t>
  </si>
  <si>
    <t>BJ4T0B6</t>
  </si>
  <si>
    <t>GB00BJ4T0B60</t>
  </si>
  <si>
    <t>B235975</t>
  </si>
  <si>
    <t>GB00B2359750</t>
  </si>
  <si>
    <t>B845HL6</t>
  </si>
  <si>
    <t>GB00B845HL62</t>
  </si>
  <si>
    <t>BCV7MM9</t>
  </si>
  <si>
    <t>GB00BCV7MM92</t>
  </si>
  <si>
    <t>B7YLCD4</t>
  </si>
  <si>
    <t>GB00B7YLCD41</t>
  </si>
  <si>
    <t>BN0X6N4</t>
  </si>
  <si>
    <t>GB00BN0X6N49</t>
  </si>
  <si>
    <t>BF1XL87</t>
  </si>
  <si>
    <t>GB00BF1XL871</t>
  </si>
  <si>
    <t>B1YXR44</t>
  </si>
  <si>
    <t>GB00B1YXR445</t>
  </si>
  <si>
    <t>B1YXR77</t>
  </si>
  <si>
    <t>GB00B1YXR775</t>
  </si>
  <si>
    <t>B235J08</t>
  </si>
  <si>
    <t>GB00B235J081</t>
  </si>
  <si>
    <t>B235J19</t>
  </si>
  <si>
    <t>GB00B235J198</t>
  </si>
  <si>
    <t>GB0031835449</t>
  </si>
  <si>
    <t>BJXD1L6</t>
  </si>
  <si>
    <t>GB00BJXD1L65</t>
  </si>
  <si>
    <t>B2359B9</t>
  </si>
  <si>
    <t>GB00B2359B97</t>
  </si>
  <si>
    <t>B2359G4</t>
  </si>
  <si>
    <t>GB00B2359G43</t>
  </si>
  <si>
    <t>B5SDTW0</t>
  </si>
  <si>
    <t>GB00B5SDTW07</t>
  </si>
  <si>
    <t>B83T7Q4</t>
  </si>
  <si>
    <t>GB00B83T7Q40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</si>
</sst>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15" fontId="5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OO256"/>
  <sheetViews>
    <sheetView tabSelected="1" workbookViewId="0">
      <selection activeCell="D178" sqref="D178"/>
    </sheetView>
  </sheetViews>
  <sheetFormatPr defaultRowHeight="15" x14ac:dyDescent="0.25"/>
  <cols>
    <col min="1" max="1" width="37" style="7" bestFit="1" customWidth="1"/>
    <col min="2" max="2" width="59.85546875" style="7" bestFit="1" customWidth="1"/>
    <col min="3" max="3" width="62.5703125" style="7" bestFit="1" customWidth="1"/>
    <col min="4" max="4" width="18.28515625" style="7" bestFit="1" customWidth="1"/>
    <col min="5" max="5" width="10.5703125" style="7" bestFit="1" customWidth="1"/>
    <col min="6" max="6" width="16.42578125" style="7" bestFit="1" customWidth="1"/>
    <col min="7" max="7" width="20.28515625" style="7" bestFit="1" customWidth="1"/>
    <col min="8" max="8" width="10.7109375" style="7" customWidth="1"/>
    <col min="9" max="9" width="7.85546875" style="7" bestFit="1" customWidth="1"/>
    <col min="10" max="16384" width="9.140625" style="7"/>
  </cols>
  <sheetData>
    <row r="1" spans="1:1081" s="4" customFormat="1" x14ac:dyDescent="0.25">
      <c r="A1" s="1" t="s">
        <v>0</v>
      </c>
      <c r="B1" s="1" t="s">
        <v>5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6</v>
      </c>
      <c r="H1" s="3"/>
      <c r="I1" s="3"/>
    </row>
    <row r="2" spans="1:1081" x14ac:dyDescent="0.25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6">
        <v>45415</v>
      </c>
      <c r="I2" s="8"/>
    </row>
    <row r="3" spans="1:1081" s="9" customFormat="1" x14ac:dyDescent="0.25">
      <c r="A3" s="5" t="s">
        <v>7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6">
        <v>45415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</row>
    <row r="4" spans="1:1081" s="9" customFormat="1" x14ac:dyDescent="0.25">
      <c r="A4" s="5" t="s">
        <v>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6">
        <v>45413</v>
      </c>
      <c r="H4" s="7"/>
      <c r="I4" s="8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</row>
    <row r="5" spans="1:1081" s="9" customFormat="1" x14ac:dyDescent="0.25">
      <c r="A5" s="5" t="s">
        <v>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6">
        <v>45414</v>
      </c>
      <c r="H5" s="7"/>
      <c r="I5" s="8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</row>
    <row r="6" spans="1:1081" s="9" customFormat="1" x14ac:dyDescent="0.25">
      <c r="A6" s="5" t="s">
        <v>7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22</v>
      </c>
      <c r="G6" s="6">
        <v>45415</v>
      </c>
      <c r="H6" s="7"/>
      <c r="I6" s="8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</row>
    <row r="7" spans="1:1081" s="9" customFormat="1" x14ac:dyDescent="0.25">
      <c r="A7" s="5" t="s">
        <v>7</v>
      </c>
      <c r="B7" s="5" t="s">
        <v>18</v>
      </c>
      <c r="C7" s="5" t="s">
        <v>23</v>
      </c>
      <c r="D7" s="5" t="s">
        <v>24</v>
      </c>
      <c r="E7" s="5" t="s">
        <v>25</v>
      </c>
      <c r="F7" s="5" t="s">
        <v>26</v>
      </c>
      <c r="G7" s="6">
        <v>45413</v>
      </c>
      <c r="H7" s="7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</row>
    <row r="8" spans="1:1081" s="9" customFormat="1" x14ac:dyDescent="0.25">
      <c r="A8" s="5" t="s">
        <v>7</v>
      </c>
      <c r="B8" s="5" t="s">
        <v>18</v>
      </c>
      <c r="C8" s="5" t="s">
        <v>23</v>
      </c>
      <c r="D8" s="5" t="s">
        <v>24</v>
      </c>
      <c r="E8" s="5" t="s">
        <v>25</v>
      </c>
      <c r="F8" s="5" t="s">
        <v>26</v>
      </c>
      <c r="G8" s="6">
        <v>45414</v>
      </c>
      <c r="H8" s="7"/>
      <c r="I8" s="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</row>
    <row r="9" spans="1:1081" s="9" customFormat="1" x14ac:dyDescent="0.25">
      <c r="A9" s="5" t="s">
        <v>7</v>
      </c>
      <c r="B9" s="5" t="s">
        <v>18</v>
      </c>
      <c r="C9" s="5" t="s">
        <v>23</v>
      </c>
      <c r="D9" s="5" t="s">
        <v>24</v>
      </c>
      <c r="E9" s="5" t="s">
        <v>25</v>
      </c>
      <c r="F9" s="5" t="s">
        <v>26</v>
      </c>
      <c r="G9" s="6">
        <v>45415</v>
      </c>
      <c r="H9" s="7"/>
      <c r="I9" s="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</row>
    <row r="10" spans="1:1081" x14ac:dyDescent="0.25">
      <c r="A10" s="5" t="s">
        <v>7</v>
      </c>
      <c r="B10" s="5" t="s">
        <v>18</v>
      </c>
      <c r="C10" s="5" t="s">
        <v>27</v>
      </c>
      <c r="D10" s="5" t="s">
        <v>28</v>
      </c>
      <c r="E10" s="5" t="s">
        <v>29</v>
      </c>
      <c r="F10" s="5" t="s">
        <v>30</v>
      </c>
      <c r="G10" s="6">
        <v>45413</v>
      </c>
      <c r="I10" s="8"/>
    </row>
    <row r="11" spans="1:1081" x14ac:dyDescent="0.25">
      <c r="A11" s="5" t="s">
        <v>7</v>
      </c>
      <c r="B11" s="5" t="s">
        <v>18</v>
      </c>
      <c r="C11" s="5" t="s">
        <v>27</v>
      </c>
      <c r="D11" s="5" t="s">
        <v>28</v>
      </c>
      <c r="E11" s="5" t="s">
        <v>29</v>
      </c>
      <c r="F11" s="5" t="s">
        <v>30</v>
      </c>
      <c r="G11" s="6">
        <v>45414</v>
      </c>
    </row>
    <row r="12" spans="1:1081" x14ac:dyDescent="0.25">
      <c r="A12" s="5" t="s">
        <v>7</v>
      </c>
      <c r="B12" s="5" t="s">
        <v>18</v>
      </c>
      <c r="C12" s="5" t="s">
        <v>27</v>
      </c>
      <c r="D12" s="5" t="s">
        <v>28</v>
      </c>
      <c r="E12" s="5" t="s">
        <v>29</v>
      </c>
      <c r="F12" s="5" t="s">
        <v>30</v>
      </c>
      <c r="G12" s="6">
        <v>45415</v>
      </c>
    </row>
    <row r="13" spans="1:1081" s="9" customFormat="1" x14ac:dyDescent="0.25">
      <c r="A13" s="5" t="s">
        <v>7</v>
      </c>
      <c r="B13" s="5" t="s">
        <v>18</v>
      </c>
      <c r="C13" s="5" t="s">
        <v>31</v>
      </c>
      <c r="D13" s="5" t="s">
        <v>32</v>
      </c>
      <c r="E13" s="5" t="s">
        <v>33</v>
      </c>
      <c r="F13" s="5" t="s">
        <v>34</v>
      </c>
      <c r="G13" s="6">
        <v>45413</v>
      </c>
      <c r="H13" s="7"/>
      <c r="I13" s="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</row>
    <row r="14" spans="1:1081" s="9" customFormat="1" x14ac:dyDescent="0.25">
      <c r="A14" s="5" t="s">
        <v>7</v>
      </c>
      <c r="B14" s="5" t="s">
        <v>18</v>
      </c>
      <c r="C14" s="5" t="s">
        <v>31</v>
      </c>
      <c r="D14" s="5" t="s">
        <v>32</v>
      </c>
      <c r="E14" s="5" t="s">
        <v>33</v>
      </c>
      <c r="F14" s="5" t="s">
        <v>34</v>
      </c>
      <c r="G14" s="6">
        <v>45414</v>
      </c>
      <c r="H14" s="7"/>
      <c r="I14" s="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</row>
    <row r="15" spans="1:1081" s="9" customFormat="1" x14ac:dyDescent="0.25">
      <c r="A15" s="5" t="s">
        <v>7</v>
      </c>
      <c r="B15" s="5" t="s">
        <v>18</v>
      </c>
      <c r="C15" s="5" t="s">
        <v>31</v>
      </c>
      <c r="D15" s="5" t="s">
        <v>32</v>
      </c>
      <c r="E15" s="5" t="s">
        <v>33</v>
      </c>
      <c r="F15" s="5" t="s">
        <v>34</v>
      </c>
      <c r="G15" s="6">
        <v>45415</v>
      </c>
      <c r="H15" s="7"/>
      <c r="I15" s="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</row>
    <row r="16" spans="1:1081" x14ac:dyDescent="0.25">
      <c r="A16" s="5" t="s">
        <v>7</v>
      </c>
      <c r="B16" s="5" t="s">
        <v>35</v>
      </c>
      <c r="C16" s="5" t="s">
        <v>36</v>
      </c>
      <c r="D16" s="5" t="s">
        <v>37</v>
      </c>
      <c r="E16" s="5" t="s">
        <v>38</v>
      </c>
      <c r="F16" s="5" t="s">
        <v>39</v>
      </c>
      <c r="G16" s="6">
        <v>45415</v>
      </c>
    </row>
    <row r="17" spans="1:7" x14ac:dyDescent="0.25">
      <c r="A17" s="5" t="s">
        <v>7</v>
      </c>
      <c r="B17" s="5" t="s">
        <v>35</v>
      </c>
      <c r="C17" s="5" t="s">
        <v>40</v>
      </c>
      <c r="D17" s="5" t="s">
        <v>41</v>
      </c>
      <c r="E17" s="5" t="s">
        <v>42</v>
      </c>
      <c r="F17" s="5" t="s">
        <v>43</v>
      </c>
      <c r="G17" s="6">
        <v>45415</v>
      </c>
    </row>
    <row r="18" spans="1:7" x14ac:dyDescent="0.25">
      <c r="A18" s="5" t="s">
        <v>7</v>
      </c>
      <c r="B18" s="5" t="s">
        <v>35</v>
      </c>
      <c r="C18" s="5" t="s">
        <v>44</v>
      </c>
      <c r="D18" s="5" t="s">
        <v>45</v>
      </c>
      <c r="E18" s="5" t="s">
        <v>46</v>
      </c>
      <c r="F18" s="5" t="s">
        <v>47</v>
      </c>
      <c r="G18" s="6">
        <v>45415</v>
      </c>
    </row>
    <row r="19" spans="1:7" x14ac:dyDescent="0.25">
      <c r="A19" s="5" t="s">
        <v>7</v>
      </c>
      <c r="B19" s="5" t="s">
        <v>35</v>
      </c>
      <c r="C19" s="5" t="s">
        <v>48</v>
      </c>
      <c r="D19" s="5" t="s">
        <v>49</v>
      </c>
      <c r="E19" s="5" t="s">
        <v>50</v>
      </c>
      <c r="F19" s="5" t="s">
        <v>51</v>
      </c>
      <c r="G19" s="6">
        <v>45415</v>
      </c>
    </row>
    <row r="20" spans="1:7" x14ac:dyDescent="0.25">
      <c r="A20" s="5" t="s">
        <v>7</v>
      </c>
      <c r="B20" s="5" t="s">
        <v>52</v>
      </c>
      <c r="C20" s="5" t="s">
        <v>53</v>
      </c>
      <c r="D20" s="5" t="s">
        <v>54</v>
      </c>
      <c r="E20" s="5" t="s">
        <v>55</v>
      </c>
      <c r="F20" s="5" t="s">
        <v>56</v>
      </c>
      <c r="G20" s="6">
        <v>45415</v>
      </c>
    </row>
    <row r="21" spans="1:7" x14ac:dyDescent="0.25">
      <c r="A21" s="5" t="s">
        <v>7</v>
      </c>
      <c r="B21" s="5" t="s">
        <v>52</v>
      </c>
      <c r="C21" s="5" t="s">
        <v>57</v>
      </c>
      <c r="D21" s="5" t="s">
        <v>58</v>
      </c>
      <c r="E21" s="5" t="s">
        <v>59</v>
      </c>
      <c r="F21" s="5" t="s">
        <v>60</v>
      </c>
      <c r="G21" s="6">
        <v>45415</v>
      </c>
    </row>
    <row r="22" spans="1:7" x14ac:dyDescent="0.25">
      <c r="A22" s="5" t="s">
        <v>7</v>
      </c>
      <c r="B22" s="5" t="s">
        <v>52</v>
      </c>
      <c r="C22" s="5" t="s">
        <v>61</v>
      </c>
      <c r="D22" s="5" t="s">
        <v>62</v>
      </c>
      <c r="E22" s="5" t="s">
        <v>63</v>
      </c>
      <c r="F22" s="5" t="s">
        <v>64</v>
      </c>
      <c r="G22" s="6">
        <v>45415</v>
      </c>
    </row>
    <row r="23" spans="1:7" x14ac:dyDescent="0.25">
      <c r="A23" s="5" t="s">
        <v>7</v>
      </c>
      <c r="B23" s="5" t="s">
        <v>52</v>
      </c>
      <c r="C23" s="5" t="s">
        <v>65</v>
      </c>
      <c r="D23" s="5" t="s">
        <v>66</v>
      </c>
      <c r="E23" s="5" t="s">
        <v>67</v>
      </c>
      <c r="F23" s="5" t="s">
        <v>68</v>
      </c>
      <c r="G23" s="6">
        <v>45415</v>
      </c>
    </row>
    <row r="24" spans="1:7" x14ac:dyDescent="0.25">
      <c r="A24" s="5" t="s">
        <v>7</v>
      </c>
      <c r="B24" s="5" t="s">
        <v>69</v>
      </c>
      <c r="C24" s="5" t="s">
        <v>70</v>
      </c>
      <c r="D24" s="5" t="s">
        <v>71</v>
      </c>
      <c r="E24" s="5" t="s">
        <v>72</v>
      </c>
      <c r="F24" s="5" t="s">
        <v>73</v>
      </c>
      <c r="G24" s="6">
        <v>45415</v>
      </c>
    </row>
    <row r="25" spans="1:7" x14ac:dyDescent="0.25">
      <c r="A25" s="5" t="s">
        <v>7</v>
      </c>
      <c r="B25" s="5" t="s">
        <v>69</v>
      </c>
      <c r="C25" s="5" t="s">
        <v>74</v>
      </c>
      <c r="D25" s="5" t="s">
        <v>75</v>
      </c>
      <c r="E25" s="5" t="s">
        <v>76</v>
      </c>
      <c r="F25" s="5" t="s">
        <v>77</v>
      </c>
      <c r="G25" s="6">
        <v>45415</v>
      </c>
    </row>
    <row r="26" spans="1:7" x14ac:dyDescent="0.25">
      <c r="A26" s="5" t="s">
        <v>7</v>
      </c>
      <c r="B26" s="5" t="s">
        <v>69</v>
      </c>
      <c r="C26" s="5" t="s">
        <v>78</v>
      </c>
      <c r="D26" s="5" t="s">
        <v>79</v>
      </c>
      <c r="E26" s="5" t="s">
        <v>80</v>
      </c>
      <c r="F26" s="5" t="s">
        <v>81</v>
      </c>
      <c r="G26" s="6">
        <v>45415</v>
      </c>
    </row>
    <row r="27" spans="1:7" x14ac:dyDescent="0.25">
      <c r="A27" s="5" t="s">
        <v>7</v>
      </c>
      <c r="B27" s="5" t="s">
        <v>69</v>
      </c>
      <c r="C27" s="5" t="s">
        <v>82</v>
      </c>
      <c r="D27" s="5" t="s">
        <v>83</v>
      </c>
      <c r="E27" s="5" t="s">
        <v>84</v>
      </c>
      <c r="F27" s="5" t="s">
        <v>85</v>
      </c>
      <c r="G27" s="6">
        <v>45415</v>
      </c>
    </row>
    <row r="28" spans="1:7" x14ac:dyDescent="0.25">
      <c r="A28" s="10" t="s">
        <v>86</v>
      </c>
      <c r="B28" s="5" t="s">
        <v>87</v>
      </c>
      <c r="C28" s="5" t="s">
        <v>88</v>
      </c>
      <c r="D28" s="5" t="s">
        <v>89</v>
      </c>
      <c r="E28" s="5" t="s">
        <v>90</v>
      </c>
      <c r="F28" s="5" t="s">
        <v>91</v>
      </c>
      <c r="G28" s="6">
        <v>45413</v>
      </c>
    </row>
    <row r="29" spans="1:7" x14ac:dyDescent="0.25">
      <c r="A29" s="10" t="s">
        <v>86</v>
      </c>
      <c r="B29" s="5" t="s">
        <v>87</v>
      </c>
      <c r="C29" s="5" t="s">
        <v>88</v>
      </c>
      <c r="D29" s="5" t="s">
        <v>89</v>
      </c>
      <c r="E29" s="5" t="s">
        <v>90</v>
      </c>
      <c r="F29" s="5" t="s">
        <v>91</v>
      </c>
      <c r="G29" s="6">
        <v>45414</v>
      </c>
    </row>
    <row r="30" spans="1:7" x14ac:dyDescent="0.25">
      <c r="A30" s="10" t="s">
        <v>86</v>
      </c>
      <c r="B30" s="5" t="s">
        <v>87</v>
      </c>
      <c r="C30" s="5" t="s">
        <v>88</v>
      </c>
      <c r="D30" s="5" t="s">
        <v>89</v>
      </c>
      <c r="E30" s="5" t="s">
        <v>90</v>
      </c>
      <c r="F30" s="5" t="s">
        <v>91</v>
      </c>
      <c r="G30" s="6">
        <v>45415</v>
      </c>
    </row>
    <row r="31" spans="1:7" x14ac:dyDescent="0.25">
      <c r="A31" s="10" t="s">
        <v>86</v>
      </c>
      <c r="B31" s="5" t="s">
        <v>92</v>
      </c>
      <c r="C31" s="5" t="s">
        <v>93</v>
      </c>
      <c r="D31" s="5" t="s">
        <v>94</v>
      </c>
      <c r="E31" s="5" t="s">
        <v>95</v>
      </c>
      <c r="F31" s="5" t="s">
        <v>96</v>
      </c>
      <c r="G31" s="6">
        <v>45413</v>
      </c>
    </row>
    <row r="32" spans="1:7" x14ac:dyDescent="0.25">
      <c r="A32" s="10" t="s">
        <v>86</v>
      </c>
      <c r="B32" s="5" t="s">
        <v>92</v>
      </c>
      <c r="C32" s="5" t="s">
        <v>93</v>
      </c>
      <c r="D32" s="5" t="s">
        <v>94</v>
      </c>
      <c r="E32" s="5" t="s">
        <v>95</v>
      </c>
      <c r="F32" s="5" t="s">
        <v>96</v>
      </c>
      <c r="G32" s="6">
        <v>45414</v>
      </c>
    </row>
    <row r="33" spans="1:7" x14ac:dyDescent="0.25">
      <c r="A33" s="10" t="s">
        <v>86</v>
      </c>
      <c r="B33" s="5" t="s">
        <v>92</v>
      </c>
      <c r="C33" s="5" t="s">
        <v>93</v>
      </c>
      <c r="D33" s="5" t="s">
        <v>94</v>
      </c>
      <c r="E33" s="5" t="s">
        <v>95</v>
      </c>
      <c r="F33" s="5" t="s">
        <v>96</v>
      </c>
      <c r="G33" s="6">
        <v>45415</v>
      </c>
    </row>
    <row r="34" spans="1:7" x14ac:dyDescent="0.25">
      <c r="A34" s="10" t="s">
        <v>86</v>
      </c>
      <c r="B34" s="5" t="s">
        <v>97</v>
      </c>
      <c r="C34" s="5" t="s">
        <v>98</v>
      </c>
      <c r="D34" s="5">
        <v>196</v>
      </c>
      <c r="E34" s="5" t="s">
        <v>99</v>
      </c>
      <c r="F34" s="5" t="s">
        <v>100</v>
      </c>
      <c r="G34" s="6">
        <v>45413</v>
      </c>
    </row>
    <row r="35" spans="1:7" x14ac:dyDescent="0.25">
      <c r="A35" s="10" t="s">
        <v>86</v>
      </c>
      <c r="B35" s="5" t="s">
        <v>101</v>
      </c>
      <c r="C35" s="5" t="s">
        <v>88</v>
      </c>
      <c r="D35" s="5">
        <v>195</v>
      </c>
      <c r="E35" s="5" t="s">
        <v>102</v>
      </c>
      <c r="F35" s="5" t="s">
        <v>103</v>
      </c>
      <c r="G35" s="6">
        <v>45413</v>
      </c>
    </row>
    <row r="36" spans="1:7" x14ac:dyDescent="0.25">
      <c r="A36" s="10" t="s">
        <v>86</v>
      </c>
      <c r="B36" s="5" t="s">
        <v>104</v>
      </c>
      <c r="C36" s="5" t="s">
        <v>93</v>
      </c>
      <c r="D36" s="5">
        <v>197</v>
      </c>
      <c r="E36" s="5" t="s">
        <v>105</v>
      </c>
      <c r="F36" s="5" t="s">
        <v>106</v>
      </c>
      <c r="G36" s="6">
        <v>45413</v>
      </c>
    </row>
    <row r="37" spans="1:7" x14ac:dyDescent="0.25">
      <c r="A37" s="10" t="s">
        <v>86</v>
      </c>
      <c r="B37" s="5" t="s">
        <v>107</v>
      </c>
      <c r="C37" s="5" t="s">
        <v>108</v>
      </c>
      <c r="D37" s="5">
        <v>175</v>
      </c>
      <c r="E37" s="5" t="s">
        <v>109</v>
      </c>
      <c r="F37" s="5" t="s">
        <v>110</v>
      </c>
      <c r="G37" s="6">
        <v>45413</v>
      </c>
    </row>
    <row r="38" spans="1:7" x14ac:dyDescent="0.25">
      <c r="A38" s="10" t="s">
        <v>86</v>
      </c>
      <c r="B38" s="5" t="s">
        <v>111</v>
      </c>
      <c r="C38" s="5" t="s">
        <v>112</v>
      </c>
      <c r="D38" s="5">
        <v>115</v>
      </c>
      <c r="E38" s="5" t="s">
        <v>113</v>
      </c>
      <c r="F38" s="5" t="s">
        <v>114</v>
      </c>
      <c r="G38" s="6">
        <v>45413</v>
      </c>
    </row>
    <row r="39" spans="1:7" x14ac:dyDescent="0.25">
      <c r="A39" s="10" t="s">
        <v>86</v>
      </c>
      <c r="B39" s="5" t="s">
        <v>115</v>
      </c>
      <c r="C39" s="5" t="s">
        <v>88</v>
      </c>
      <c r="D39" s="5">
        <v>111</v>
      </c>
      <c r="E39" s="11" t="s">
        <v>116</v>
      </c>
      <c r="F39" s="5" t="s">
        <v>117</v>
      </c>
      <c r="G39" s="6">
        <v>45413</v>
      </c>
    </row>
    <row r="40" spans="1:7" x14ac:dyDescent="0.25">
      <c r="A40" s="10" t="s">
        <v>86</v>
      </c>
      <c r="B40" s="5" t="s">
        <v>118</v>
      </c>
      <c r="C40" s="5" t="s">
        <v>88</v>
      </c>
      <c r="D40" s="5">
        <v>150</v>
      </c>
      <c r="E40" s="5" t="s">
        <v>119</v>
      </c>
      <c r="F40" s="5" t="s">
        <v>120</v>
      </c>
      <c r="G40" s="6">
        <v>45413</v>
      </c>
    </row>
    <row r="41" spans="1:7" x14ac:dyDescent="0.25">
      <c r="A41" s="10" t="s">
        <v>86</v>
      </c>
      <c r="B41" s="5" t="s">
        <v>121</v>
      </c>
      <c r="C41" s="5" t="s">
        <v>108</v>
      </c>
      <c r="D41" s="5">
        <v>176</v>
      </c>
      <c r="E41" s="5" t="s">
        <v>122</v>
      </c>
      <c r="F41" s="5" t="s">
        <v>123</v>
      </c>
      <c r="G41" s="6">
        <v>45413</v>
      </c>
    </row>
    <row r="42" spans="1:7" x14ac:dyDescent="0.25">
      <c r="A42" s="10" t="s">
        <v>86</v>
      </c>
      <c r="B42" s="5" t="s">
        <v>124</v>
      </c>
      <c r="C42" s="5" t="s">
        <v>125</v>
      </c>
      <c r="D42" s="5">
        <v>151</v>
      </c>
      <c r="E42" s="5" t="s">
        <v>126</v>
      </c>
      <c r="F42" s="5" t="s">
        <v>127</v>
      </c>
      <c r="G42" s="6">
        <v>45413</v>
      </c>
    </row>
    <row r="43" spans="1:7" x14ac:dyDescent="0.25">
      <c r="A43" s="5" t="s">
        <v>128</v>
      </c>
      <c r="B43" s="5" t="s">
        <v>129</v>
      </c>
      <c r="C43" s="5" t="s">
        <v>129</v>
      </c>
      <c r="D43" s="5"/>
      <c r="E43" s="5"/>
      <c r="F43" s="12"/>
      <c r="G43" s="6">
        <v>45411</v>
      </c>
    </row>
    <row r="44" spans="1:7" x14ac:dyDescent="0.25">
      <c r="A44" s="5" t="s">
        <v>128</v>
      </c>
      <c r="B44" s="5" t="s">
        <v>130</v>
      </c>
      <c r="C44" s="5" t="s">
        <v>130</v>
      </c>
      <c r="D44" s="5"/>
      <c r="E44" s="5"/>
      <c r="F44" s="12"/>
      <c r="G44" s="6">
        <v>45413</v>
      </c>
    </row>
    <row r="45" spans="1:7" x14ac:dyDescent="0.25">
      <c r="A45" s="5" t="s">
        <v>128</v>
      </c>
      <c r="B45" s="5" t="s">
        <v>131</v>
      </c>
      <c r="C45" s="5" t="s">
        <v>131</v>
      </c>
      <c r="D45" s="5"/>
      <c r="E45" s="5"/>
      <c r="F45" s="12"/>
      <c r="G45" s="6">
        <v>45413</v>
      </c>
    </row>
    <row r="46" spans="1:7" x14ac:dyDescent="0.25">
      <c r="A46" s="5" t="s">
        <v>128</v>
      </c>
      <c r="B46" s="5" t="s">
        <v>131</v>
      </c>
      <c r="C46" s="5" t="s">
        <v>131</v>
      </c>
      <c r="D46" s="5"/>
      <c r="E46" s="5"/>
      <c r="F46" s="12"/>
      <c r="G46" s="6">
        <v>45414</v>
      </c>
    </row>
    <row r="47" spans="1:7" x14ac:dyDescent="0.25">
      <c r="A47" s="5" t="s">
        <v>128</v>
      </c>
      <c r="B47" s="5" t="s">
        <v>129</v>
      </c>
      <c r="C47" s="5" t="s">
        <v>129</v>
      </c>
      <c r="D47" s="5"/>
      <c r="E47" s="5"/>
      <c r="F47" s="12"/>
      <c r="G47" s="6">
        <v>45415</v>
      </c>
    </row>
    <row r="48" spans="1:7" x14ac:dyDescent="0.25">
      <c r="A48" s="5" t="s">
        <v>128</v>
      </c>
      <c r="B48" s="5" t="s">
        <v>131</v>
      </c>
      <c r="C48" s="5" t="s">
        <v>131</v>
      </c>
      <c r="D48" s="5"/>
      <c r="E48" s="5"/>
      <c r="F48" s="12"/>
      <c r="G48" s="6">
        <v>45415</v>
      </c>
    </row>
    <row r="49" spans="1:7" x14ac:dyDescent="0.25">
      <c r="A49" s="5" t="s">
        <v>132</v>
      </c>
      <c r="B49" s="5" t="s">
        <v>133</v>
      </c>
      <c r="C49" s="5" t="s">
        <v>133</v>
      </c>
      <c r="D49" s="5" t="s">
        <v>134</v>
      </c>
      <c r="E49" s="5" t="s">
        <v>135</v>
      </c>
      <c r="F49" s="5" t="s">
        <v>136</v>
      </c>
      <c r="G49" s="6">
        <v>45413</v>
      </c>
    </row>
    <row r="50" spans="1:7" x14ac:dyDescent="0.25">
      <c r="A50" s="5" t="s">
        <v>132</v>
      </c>
      <c r="B50" s="5" t="s">
        <v>137</v>
      </c>
      <c r="C50" s="5" t="s">
        <v>137</v>
      </c>
      <c r="D50" s="5" t="s">
        <v>138</v>
      </c>
      <c r="E50" s="5" t="s">
        <v>139</v>
      </c>
      <c r="F50" s="5" t="s">
        <v>140</v>
      </c>
      <c r="G50" s="6">
        <v>45413</v>
      </c>
    </row>
    <row r="51" spans="1:7" x14ac:dyDescent="0.25">
      <c r="A51" s="5" t="s">
        <v>132</v>
      </c>
      <c r="B51" s="5" t="s">
        <v>141</v>
      </c>
      <c r="C51" s="5" t="s">
        <v>141</v>
      </c>
      <c r="D51" s="5" t="s">
        <v>142</v>
      </c>
      <c r="E51" s="5" t="s">
        <v>143</v>
      </c>
      <c r="F51" s="5" t="s">
        <v>144</v>
      </c>
      <c r="G51" s="6">
        <v>45413</v>
      </c>
    </row>
    <row r="52" spans="1:7" x14ac:dyDescent="0.25">
      <c r="A52" s="5" t="s">
        <v>132</v>
      </c>
      <c r="B52" s="5" t="s">
        <v>145</v>
      </c>
      <c r="C52" s="5" t="s">
        <v>145</v>
      </c>
      <c r="D52" s="5" t="s">
        <v>146</v>
      </c>
      <c r="E52" s="5" t="s">
        <v>147</v>
      </c>
      <c r="F52" s="5" t="s">
        <v>148</v>
      </c>
      <c r="G52" s="6">
        <v>45413</v>
      </c>
    </row>
    <row r="53" spans="1:7" x14ac:dyDescent="0.25">
      <c r="A53" s="5" t="s">
        <v>132</v>
      </c>
      <c r="B53" s="5" t="s">
        <v>149</v>
      </c>
      <c r="C53" s="5" t="s">
        <v>149</v>
      </c>
      <c r="D53" s="5" t="s">
        <v>150</v>
      </c>
      <c r="E53" s="5" t="s">
        <v>151</v>
      </c>
      <c r="F53" s="5" t="s">
        <v>152</v>
      </c>
      <c r="G53" s="6">
        <v>45413</v>
      </c>
    </row>
    <row r="54" spans="1:7" x14ac:dyDescent="0.25">
      <c r="A54" s="5" t="s">
        <v>132</v>
      </c>
      <c r="B54" s="5" t="s">
        <v>153</v>
      </c>
      <c r="C54" s="5" t="s">
        <v>153</v>
      </c>
      <c r="D54" s="5" t="s">
        <v>154</v>
      </c>
      <c r="E54" s="5" t="s">
        <v>155</v>
      </c>
      <c r="F54" s="5" t="s">
        <v>156</v>
      </c>
      <c r="G54" s="6">
        <v>45413</v>
      </c>
    </row>
    <row r="55" spans="1:7" x14ac:dyDescent="0.25">
      <c r="A55" s="5" t="s">
        <v>132</v>
      </c>
      <c r="B55" s="5" t="s">
        <v>157</v>
      </c>
      <c r="C55" s="5" t="s">
        <v>157</v>
      </c>
      <c r="D55" s="5" t="s">
        <v>158</v>
      </c>
      <c r="E55" s="5" t="s">
        <v>159</v>
      </c>
      <c r="F55" s="5" t="s">
        <v>160</v>
      </c>
      <c r="G55" s="6">
        <v>45413</v>
      </c>
    </row>
    <row r="56" spans="1:7" x14ac:dyDescent="0.25">
      <c r="A56" s="5" t="s">
        <v>132</v>
      </c>
      <c r="B56" s="5" t="s">
        <v>161</v>
      </c>
      <c r="C56" s="5" t="s">
        <v>161</v>
      </c>
      <c r="D56" s="5" t="s">
        <v>162</v>
      </c>
      <c r="E56" s="5" t="s">
        <v>163</v>
      </c>
      <c r="F56" s="5" t="s">
        <v>164</v>
      </c>
      <c r="G56" s="6">
        <v>45413</v>
      </c>
    </row>
    <row r="57" spans="1:7" x14ac:dyDescent="0.25">
      <c r="A57" s="5" t="s">
        <v>165</v>
      </c>
      <c r="B57" s="5" t="s">
        <v>166</v>
      </c>
      <c r="C57" s="5" t="s">
        <v>167</v>
      </c>
      <c r="D57" s="5" t="s">
        <v>168</v>
      </c>
      <c r="E57" s="5" t="s">
        <v>169</v>
      </c>
      <c r="F57" s="5" t="s">
        <v>170</v>
      </c>
      <c r="G57" s="6">
        <v>45411</v>
      </c>
    </row>
    <row r="58" spans="1:7" x14ac:dyDescent="0.25">
      <c r="A58" s="5" t="s">
        <v>165</v>
      </c>
      <c r="B58" s="5" t="s">
        <v>166</v>
      </c>
      <c r="C58" s="5" t="s">
        <v>171</v>
      </c>
      <c r="D58" s="5" t="s">
        <v>172</v>
      </c>
      <c r="E58" s="5" t="s">
        <v>173</v>
      </c>
      <c r="F58" s="5" t="s">
        <v>174</v>
      </c>
      <c r="G58" s="6">
        <v>45411</v>
      </c>
    </row>
    <row r="59" spans="1:7" x14ac:dyDescent="0.25">
      <c r="A59" s="5" t="s">
        <v>165</v>
      </c>
      <c r="B59" s="5" t="s">
        <v>166</v>
      </c>
      <c r="C59" s="5" t="s">
        <v>175</v>
      </c>
      <c r="D59" s="5" t="s">
        <v>176</v>
      </c>
      <c r="E59" s="5" t="s">
        <v>177</v>
      </c>
      <c r="F59" s="5" t="s">
        <v>178</v>
      </c>
      <c r="G59" s="6">
        <v>45411</v>
      </c>
    </row>
    <row r="60" spans="1:7" x14ac:dyDescent="0.25">
      <c r="A60" s="5" t="s">
        <v>165</v>
      </c>
      <c r="B60" s="5" t="s">
        <v>166</v>
      </c>
      <c r="C60" s="5" t="s">
        <v>179</v>
      </c>
      <c r="D60" s="5" t="s">
        <v>180</v>
      </c>
      <c r="E60" s="5" t="s">
        <v>181</v>
      </c>
      <c r="F60" s="5" t="s">
        <v>182</v>
      </c>
      <c r="G60" s="6">
        <v>45411</v>
      </c>
    </row>
    <row r="61" spans="1:7" x14ac:dyDescent="0.25">
      <c r="A61" s="5" t="s">
        <v>165</v>
      </c>
      <c r="B61" s="5" t="s">
        <v>183</v>
      </c>
      <c r="C61" s="5" t="s">
        <v>184</v>
      </c>
      <c r="D61" s="5" t="s">
        <v>185</v>
      </c>
      <c r="E61" s="5" t="s">
        <v>186</v>
      </c>
      <c r="F61" s="5" t="s">
        <v>187</v>
      </c>
      <c r="G61" s="6">
        <v>45413</v>
      </c>
    </row>
    <row r="62" spans="1:7" x14ac:dyDescent="0.25">
      <c r="A62" s="5" t="s">
        <v>165</v>
      </c>
      <c r="B62" s="5" t="s">
        <v>183</v>
      </c>
      <c r="C62" s="5" t="s">
        <v>188</v>
      </c>
      <c r="D62" s="5" t="s">
        <v>189</v>
      </c>
      <c r="E62" s="5" t="s">
        <v>190</v>
      </c>
      <c r="F62" s="5" t="s">
        <v>191</v>
      </c>
      <c r="G62" s="6">
        <v>45413</v>
      </c>
    </row>
    <row r="63" spans="1:7" x14ac:dyDescent="0.25">
      <c r="A63" s="5" t="s">
        <v>165</v>
      </c>
      <c r="B63" s="5" t="s">
        <v>183</v>
      </c>
      <c r="C63" s="5" t="s">
        <v>192</v>
      </c>
      <c r="D63" s="5" t="s">
        <v>193</v>
      </c>
      <c r="E63" s="5" t="s">
        <v>194</v>
      </c>
      <c r="F63" s="5" t="s">
        <v>195</v>
      </c>
      <c r="G63" s="6">
        <v>45413</v>
      </c>
    </row>
    <row r="64" spans="1:7" x14ac:dyDescent="0.25">
      <c r="A64" s="5" t="s">
        <v>165</v>
      </c>
      <c r="B64" s="5" t="s">
        <v>183</v>
      </c>
      <c r="C64" s="5" t="s">
        <v>196</v>
      </c>
      <c r="D64" s="5" t="s">
        <v>197</v>
      </c>
      <c r="E64" s="5" t="s">
        <v>198</v>
      </c>
      <c r="F64" s="5" t="s">
        <v>199</v>
      </c>
      <c r="G64" s="6">
        <v>45413</v>
      </c>
    </row>
    <row r="65" spans="1:7" x14ac:dyDescent="0.25">
      <c r="A65" s="5" t="s">
        <v>165</v>
      </c>
      <c r="B65" s="5" t="s">
        <v>166</v>
      </c>
      <c r="C65" s="5" t="s">
        <v>167</v>
      </c>
      <c r="D65" s="5" t="s">
        <v>168</v>
      </c>
      <c r="E65" s="5" t="s">
        <v>169</v>
      </c>
      <c r="F65" s="5" t="s">
        <v>170</v>
      </c>
      <c r="G65" s="6">
        <v>45415</v>
      </c>
    </row>
    <row r="66" spans="1:7" x14ac:dyDescent="0.25">
      <c r="A66" s="5" t="s">
        <v>165</v>
      </c>
      <c r="B66" s="5" t="s">
        <v>166</v>
      </c>
      <c r="C66" s="5" t="s">
        <v>171</v>
      </c>
      <c r="D66" s="5" t="s">
        <v>172</v>
      </c>
      <c r="E66" s="5" t="s">
        <v>173</v>
      </c>
      <c r="F66" s="5" t="s">
        <v>174</v>
      </c>
      <c r="G66" s="6">
        <v>45415</v>
      </c>
    </row>
    <row r="67" spans="1:7" x14ac:dyDescent="0.25">
      <c r="A67" s="5" t="s">
        <v>165</v>
      </c>
      <c r="B67" s="5" t="s">
        <v>166</v>
      </c>
      <c r="C67" s="5" t="s">
        <v>175</v>
      </c>
      <c r="D67" s="5" t="s">
        <v>176</v>
      </c>
      <c r="E67" s="5" t="s">
        <v>177</v>
      </c>
      <c r="F67" s="5" t="s">
        <v>178</v>
      </c>
      <c r="G67" s="6">
        <v>45415</v>
      </c>
    </row>
    <row r="68" spans="1:7" x14ac:dyDescent="0.25">
      <c r="A68" s="5" t="s">
        <v>165</v>
      </c>
      <c r="B68" s="5" t="s">
        <v>166</v>
      </c>
      <c r="C68" s="5" t="s">
        <v>179</v>
      </c>
      <c r="D68" s="5" t="s">
        <v>180</v>
      </c>
      <c r="E68" s="5" t="s">
        <v>181</v>
      </c>
      <c r="F68" s="5" t="s">
        <v>182</v>
      </c>
      <c r="G68" s="6">
        <v>45415</v>
      </c>
    </row>
    <row r="69" spans="1:7" x14ac:dyDescent="0.25">
      <c r="A69" s="13" t="s">
        <v>200</v>
      </c>
      <c r="B69" s="13" t="s">
        <v>201</v>
      </c>
      <c r="C69" s="13" t="s">
        <v>202</v>
      </c>
      <c r="D69" s="13" t="s">
        <v>203</v>
      </c>
      <c r="E69" s="13" t="s">
        <v>204</v>
      </c>
      <c r="F69" s="13" t="s">
        <v>205</v>
      </c>
      <c r="G69" s="6">
        <v>45413</v>
      </c>
    </row>
    <row r="70" spans="1:7" x14ac:dyDescent="0.25">
      <c r="A70" s="13" t="s">
        <v>200</v>
      </c>
      <c r="B70" s="13" t="s">
        <v>201</v>
      </c>
      <c r="C70" s="13" t="s">
        <v>206</v>
      </c>
      <c r="D70" s="13" t="s">
        <v>207</v>
      </c>
      <c r="E70" s="13" t="s">
        <v>208</v>
      </c>
      <c r="F70" s="13" t="s">
        <v>209</v>
      </c>
      <c r="G70" s="6">
        <v>45413</v>
      </c>
    </row>
    <row r="71" spans="1:7" x14ac:dyDescent="0.25">
      <c r="A71" s="13" t="s">
        <v>200</v>
      </c>
      <c r="B71" s="13" t="s">
        <v>201</v>
      </c>
      <c r="C71" s="13" t="s">
        <v>210</v>
      </c>
      <c r="D71" s="13" t="s">
        <v>211</v>
      </c>
      <c r="E71" s="13" t="s">
        <v>212</v>
      </c>
      <c r="F71" s="13" t="s">
        <v>213</v>
      </c>
      <c r="G71" s="6">
        <v>45413</v>
      </c>
    </row>
    <row r="72" spans="1:7" x14ac:dyDescent="0.25">
      <c r="A72" s="13" t="s">
        <v>200</v>
      </c>
      <c r="B72" s="13" t="s">
        <v>201</v>
      </c>
      <c r="C72" s="13" t="s">
        <v>214</v>
      </c>
      <c r="D72" s="13" t="s">
        <v>215</v>
      </c>
      <c r="E72" s="13" t="s">
        <v>216</v>
      </c>
      <c r="F72" s="13" t="s">
        <v>217</v>
      </c>
      <c r="G72" s="6">
        <v>45413</v>
      </c>
    </row>
    <row r="73" spans="1:7" x14ac:dyDescent="0.25">
      <c r="A73" s="13" t="s">
        <v>200</v>
      </c>
      <c r="B73" s="13" t="s">
        <v>218</v>
      </c>
      <c r="C73" s="13" t="s">
        <v>202</v>
      </c>
      <c r="D73" s="13" t="s">
        <v>219</v>
      </c>
      <c r="E73" s="13" t="s">
        <v>220</v>
      </c>
      <c r="F73" s="13" t="s">
        <v>221</v>
      </c>
      <c r="G73" s="6">
        <v>45413</v>
      </c>
    </row>
    <row r="74" spans="1:7" x14ac:dyDescent="0.25">
      <c r="A74" s="13" t="s">
        <v>200</v>
      </c>
      <c r="B74" s="13" t="s">
        <v>218</v>
      </c>
      <c r="C74" s="13" t="s">
        <v>206</v>
      </c>
      <c r="D74" s="13" t="s">
        <v>222</v>
      </c>
      <c r="E74" s="13" t="s">
        <v>223</v>
      </c>
      <c r="F74" s="13" t="s">
        <v>224</v>
      </c>
      <c r="G74" s="6">
        <v>45413</v>
      </c>
    </row>
    <row r="75" spans="1:7" x14ac:dyDescent="0.25">
      <c r="A75" s="13" t="s">
        <v>200</v>
      </c>
      <c r="B75" s="13" t="s">
        <v>218</v>
      </c>
      <c r="C75" s="13" t="s">
        <v>210</v>
      </c>
      <c r="D75" s="13" t="s">
        <v>225</v>
      </c>
      <c r="E75" s="13" t="s">
        <v>226</v>
      </c>
      <c r="F75" s="13" t="s">
        <v>227</v>
      </c>
      <c r="G75" s="6">
        <v>45413</v>
      </c>
    </row>
    <row r="76" spans="1:7" x14ac:dyDescent="0.25">
      <c r="A76" s="13" t="s">
        <v>200</v>
      </c>
      <c r="B76" s="13" t="s">
        <v>218</v>
      </c>
      <c r="C76" s="13" t="s">
        <v>214</v>
      </c>
      <c r="D76" s="13" t="s">
        <v>228</v>
      </c>
      <c r="E76" s="13" t="s">
        <v>229</v>
      </c>
      <c r="F76" s="13" t="s">
        <v>230</v>
      </c>
      <c r="G76" s="6">
        <v>45413</v>
      </c>
    </row>
    <row r="77" spans="1:7" x14ac:dyDescent="0.25">
      <c r="A77" s="13" t="s">
        <v>200</v>
      </c>
      <c r="B77" s="13" t="s">
        <v>231</v>
      </c>
      <c r="C77" s="13" t="s">
        <v>202</v>
      </c>
      <c r="D77" s="13" t="s">
        <v>232</v>
      </c>
      <c r="E77" s="13" t="s">
        <v>233</v>
      </c>
      <c r="F77" s="13" t="s">
        <v>234</v>
      </c>
      <c r="G77" s="6">
        <v>45413</v>
      </c>
    </row>
    <row r="78" spans="1:7" x14ac:dyDescent="0.25">
      <c r="A78" s="13" t="s">
        <v>200</v>
      </c>
      <c r="B78" s="13" t="s">
        <v>231</v>
      </c>
      <c r="C78" s="13" t="s">
        <v>206</v>
      </c>
      <c r="D78" s="13" t="s">
        <v>235</v>
      </c>
      <c r="E78" s="13" t="s">
        <v>236</v>
      </c>
      <c r="F78" s="13" t="s">
        <v>237</v>
      </c>
      <c r="G78" s="6">
        <v>45413</v>
      </c>
    </row>
    <row r="79" spans="1:7" x14ac:dyDescent="0.25">
      <c r="A79" s="13" t="s">
        <v>200</v>
      </c>
      <c r="B79" s="13" t="s">
        <v>231</v>
      </c>
      <c r="C79" s="13" t="s">
        <v>210</v>
      </c>
      <c r="D79" s="13" t="s">
        <v>238</v>
      </c>
      <c r="E79" s="13" t="s">
        <v>239</v>
      </c>
      <c r="F79" s="13" t="s">
        <v>240</v>
      </c>
      <c r="G79" s="6">
        <v>45413</v>
      </c>
    </row>
    <row r="80" spans="1:7" x14ac:dyDescent="0.25">
      <c r="A80" s="13" t="s">
        <v>200</v>
      </c>
      <c r="B80" s="13" t="s">
        <v>231</v>
      </c>
      <c r="C80" s="13" t="s">
        <v>241</v>
      </c>
      <c r="D80" s="13" t="s">
        <v>242</v>
      </c>
      <c r="E80" s="13" t="s">
        <v>243</v>
      </c>
      <c r="F80" s="13" t="s">
        <v>244</v>
      </c>
      <c r="G80" s="6">
        <v>45413</v>
      </c>
    </row>
    <row r="81" spans="1:7" x14ac:dyDescent="0.25">
      <c r="A81" s="13" t="s">
        <v>200</v>
      </c>
      <c r="B81" s="13" t="s">
        <v>245</v>
      </c>
      <c r="C81" s="13" t="s">
        <v>246</v>
      </c>
      <c r="D81" s="13" t="s">
        <v>247</v>
      </c>
      <c r="E81" s="13" t="s">
        <v>248</v>
      </c>
      <c r="F81" s="13" t="s">
        <v>249</v>
      </c>
      <c r="G81" s="6">
        <v>45413</v>
      </c>
    </row>
    <row r="82" spans="1:7" x14ac:dyDescent="0.25">
      <c r="A82" s="13" t="s">
        <v>200</v>
      </c>
      <c r="B82" s="13" t="s">
        <v>245</v>
      </c>
      <c r="C82" s="13" t="s">
        <v>250</v>
      </c>
      <c r="D82" s="13" t="s">
        <v>251</v>
      </c>
      <c r="E82" s="13" t="s">
        <v>252</v>
      </c>
      <c r="F82" s="13" t="s">
        <v>253</v>
      </c>
      <c r="G82" s="6">
        <v>45413</v>
      </c>
    </row>
    <row r="83" spans="1:7" x14ac:dyDescent="0.25">
      <c r="A83" s="13" t="s">
        <v>200</v>
      </c>
      <c r="B83" s="13" t="s">
        <v>245</v>
      </c>
      <c r="C83" s="13" t="s">
        <v>206</v>
      </c>
      <c r="D83" s="13" t="s">
        <v>254</v>
      </c>
      <c r="E83" s="13" t="s">
        <v>255</v>
      </c>
      <c r="F83" s="13" t="s">
        <v>256</v>
      </c>
      <c r="G83" s="6">
        <v>45413</v>
      </c>
    </row>
    <row r="84" spans="1:7" x14ac:dyDescent="0.25">
      <c r="A84" s="13" t="s">
        <v>200</v>
      </c>
      <c r="B84" s="13" t="s">
        <v>257</v>
      </c>
      <c r="C84" s="13" t="s">
        <v>258</v>
      </c>
      <c r="D84" s="13" t="s">
        <v>259</v>
      </c>
      <c r="E84" s="13" t="s">
        <v>260</v>
      </c>
      <c r="F84" s="13" t="s">
        <v>261</v>
      </c>
      <c r="G84" s="6">
        <v>45413</v>
      </c>
    </row>
    <row r="85" spans="1:7" x14ac:dyDescent="0.25">
      <c r="A85" s="13" t="s">
        <v>200</v>
      </c>
      <c r="B85" s="13" t="s">
        <v>257</v>
      </c>
      <c r="C85" s="13" t="s">
        <v>206</v>
      </c>
      <c r="D85" s="13" t="s">
        <v>262</v>
      </c>
      <c r="E85" s="13" t="s">
        <v>263</v>
      </c>
      <c r="F85" s="13" t="s">
        <v>264</v>
      </c>
      <c r="G85" s="6">
        <v>45413</v>
      </c>
    </row>
    <row r="86" spans="1:7" x14ac:dyDescent="0.25">
      <c r="A86" s="13" t="s">
        <v>200</v>
      </c>
      <c r="B86" s="13" t="s">
        <v>257</v>
      </c>
      <c r="C86" s="13" t="s">
        <v>265</v>
      </c>
      <c r="D86" s="13" t="s">
        <v>266</v>
      </c>
      <c r="E86" s="13" t="s">
        <v>267</v>
      </c>
      <c r="F86" s="13" t="s">
        <v>268</v>
      </c>
      <c r="G86" s="6">
        <v>45413</v>
      </c>
    </row>
    <row r="87" spans="1:7" x14ac:dyDescent="0.25">
      <c r="A87" s="13" t="s">
        <v>200</v>
      </c>
      <c r="B87" s="13" t="s">
        <v>269</v>
      </c>
      <c r="C87" s="13" t="s">
        <v>258</v>
      </c>
      <c r="D87" s="13" t="s">
        <v>270</v>
      </c>
      <c r="E87" s="13" t="s">
        <v>271</v>
      </c>
      <c r="F87" s="13" t="s">
        <v>272</v>
      </c>
      <c r="G87" s="6">
        <v>45411</v>
      </c>
    </row>
    <row r="88" spans="1:7" x14ac:dyDescent="0.25">
      <c r="A88" s="13" t="s">
        <v>200</v>
      </c>
      <c r="B88" s="13" t="s">
        <v>269</v>
      </c>
      <c r="C88" s="13" t="s">
        <v>258</v>
      </c>
      <c r="D88" s="13" t="s">
        <v>270</v>
      </c>
      <c r="E88" s="13" t="s">
        <v>271</v>
      </c>
      <c r="F88" s="13" t="s">
        <v>272</v>
      </c>
      <c r="G88" s="6">
        <v>45413</v>
      </c>
    </row>
    <row r="89" spans="1:7" x14ac:dyDescent="0.25">
      <c r="A89" s="13" t="s">
        <v>200</v>
      </c>
      <c r="B89" s="13" t="s">
        <v>269</v>
      </c>
      <c r="C89" s="13" t="s">
        <v>258</v>
      </c>
      <c r="D89" s="13" t="s">
        <v>270</v>
      </c>
      <c r="E89" s="13" t="s">
        <v>271</v>
      </c>
      <c r="F89" s="13" t="s">
        <v>272</v>
      </c>
      <c r="G89" s="6">
        <v>45415</v>
      </c>
    </row>
    <row r="90" spans="1:7" x14ac:dyDescent="0.25">
      <c r="A90" s="13" t="s">
        <v>200</v>
      </c>
      <c r="B90" s="13" t="s">
        <v>269</v>
      </c>
      <c r="C90" s="13" t="s">
        <v>206</v>
      </c>
      <c r="D90" s="13" t="s">
        <v>273</v>
      </c>
      <c r="E90" s="13" t="s">
        <v>274</v>
      </c>
      <c r="F90" s="13" t="s">
        <v>275</v>
      </c>
      <c r="G90" s="6">
        <v>45411</v>
      </c>
    </row>
    <row r="91" spans="1:7" x14ac:dyDescent="0.25">
      <c r="A91" s="13" t="s">
        <v>200</v>
      </c>
      <c r="B91" s="13" t="s">
        <v>269</v>
      </c>
      <c r="C91" s="13" t="s">
        <v>206</v>
      </c>
      <c r="D91" s="13" t="s">
        <v>273</v>
      </c>
      <c r="E91" s="13" t="s">
        <v>274</v>
      </c>
      <c r="F91" s="13" t="s">
        <v>275</v>
      </c>
      <c r="G91" s="6">
        <v>45413</v>
      </c>
    </row>
    <row r="92" spans="1:7" x14ac:dyDescent="0.25">
      <c r="A92" s="13" t="s">
        <v>200</v>
      </c>
      <c r="B92" s="13" t="s">
        <v>269</v>
      </c>
      <c r="C92" s="13" t="s">
        <v>206</v>
      </c>
      <c r="D92" s="13" t="s">
        <v>273</v>
      </c>
      <c r="E92" s="13" t="s">
        <v>274</v>
      </c>
      <c r="F92" s="13" t="s">
        <v>275</v>
      </c>
      <c r="G92" s="6">
        <v>45415</v>
      </c>
    </row>
    <row r="93" spans="1:7" x14ac:dyDescent="0.25">
      <c r="A93" s="13" t="s">
        <v>200</v>
      </c>
      <c r="B93" s="13" t="s">
        <v>269</v>
      </c>
      <c r="C93" s="13" t="s">
        <v>276</v>
      </c>
      <c r="D93" s="13" t="s">
        <v>277</v>
      </c>
      <c r="E93" s="13" t="s">
        <v>278</v>
      </c>
      <c r="F93" s="13" t="s">
        <v>279</v>
      </c>
      <c r="G93" s="6">
        <v>45411</v>
      </c>
    </row>
    <row r="94" spans="1:7" x14ac:dyDescent="0.25">
      <c r="A94" s="13" t="s">
        <v>200</v>
      </c>
      <c r="B94" s="13" t="s">
        <v>269</v>
      </c>
      <c r="C94" s="13" t="s">
        <v>276</v>
      </c>
      <c r="D94" s="13" t="s">
        <v>277</v>
      </c>
      <c r="E94" s="13" t="s">
        <v>278</v>
      </c>
      <c r="F94" s="13" t="s">
        <v>279</v>
      </c>
      <c r="G94" s="6">
        <v>45413</v>
      </c>
    </row>
    <row r="95" spans="1:7" x14ac:dyDescent="0.25">
      <c r="A95" s="13" t="s">
        <v>200</v>
      </c>
      <c r="B95" s="13" t="s">
        <v>269</v>
      </c>
      <c r="C95" s="13" t="s">
        <v>276</v>
      </c>
      <c r="D95" s="13" t="s">
        <v>277</v>
      </c>
      <c r="E95" s="13" t="s">
        <v>278</v>
      </c>
      <c r="F95" s="13" t="s">
        <v>279</v>
      </c>
      <c r="G95" s="6">
        <v>45415</v>
      </c>
    </row>
    <row r="96" spans="1:7" x14ac:dyDescent="0.25">
      <c r="A96" s="13" t="s">
        <v>200</v>
      </c>
      <c r="B96" s="13" t="s">
        <v>280</v>
      </c>
      <c r="C96" s="13" t="s">
        <v>202</v>
      </c>
      <c r="D96" s="13" t="s">
        <v>281</v>
      </c>
      <c r="E96" s="13" t="s">
        <v>282</v>
      </c>
      <c r="F96" s="13" t="s">
        <v>283</v>
      </c>
      <c r="G96" s="6">
        <v>45411</v>
      </c>
    </row>
    <row r="97" spans="1:7" x14ac:dyDescent="0.25">
      <c r="A97" s="13" t="s">
        <v>200</v>
      </c>
      <c r="B97" s="13" t="s">
        <v>280</v>
      </c>
      <c r="C97" s="13" t="s">
        <v>202</v>
      </c>
      <c r="D97" s="13" t="s">
        <v>281</v>
      </c>
      <c r="E97" s="13" t="s">
        <v>282</v>
      </c>
      <c r="F97" s="13" t="s">
        <v>283</v>
      </c>
      <c r="G97" s="6">
        <v>45415</v>
      </c>
    </row>
    <row r="98" spans="1:7" x14ac:dyDescent="0.25">
      <c r="A98" s="13" t="s">
        <v>200</v>
      </c>
      <c r="B98" s="13" t="s">
        <v>280</v>
      </c>
      <c r="C98" s="13" t="s">
        <v>206</v>
      </c>
      <c r="D98" s="13" t="s">
        <v>284</v>
      </c>
      <c r="E98" s="13" t="s">
        <v>285</v>
      </c>
      <c r="F98" s="13" t="s">
        <v>286</v>
      </c>
      <c r="G98" s="6">
        <v>45411</v>
      </c>
    </row>
    <row r="99" spans="1:7" x14ac:dyDescent="0.25">
      <c r="A99" s="13" t="s">
        <v>200</v>
      </c>
      <c r="B99" s="13" t="s">
        <v>280</v>
      </c>
      <c r="C99" s="13" t="s">
        <v>206</v>
      </c>
      <c r="D99" s="13" t="s">
        <v>284</v>
      </c>
      <c r="E99" s="13" t="s">
        <v>285</v>
      </c>
      <c r="F99" s="13" t="s">
        <v>286</v>
      </c>
      <c r="G99" s="6">
        <v>45415</v>
      </c>
    </row>
    <row r="100" spans="1:7" x14ac:dyDescent="0.25">
      <c r="A100" s="13" t="s">
        <v>200</v>
      </c>
      <c r="B100" s="13" t="s">
        <v>280</v>
      </c>
      <c r="C100" s="13" t="s">
        <v>210</v>
      </c>
      <c r="D100" s="13" t="s">
        <v>287</v>
      </c>
      <c r="E100" s="13" t="s">
        <v>288</v>
      </c>
      <c r="F100" s="13" t="s">
        <v>289</v>
      </c>
      <c r="G100" s="6">
        <v>45411</v>
      </c>
    </row>
    <row r="101" spans="1:7" x14ac:dyDescent="0.25">
      <c r="A101" s="13" t="s">
        <v>200</v>
      </c>
      <c r="B101" s="13" t="s">
        <v>280</v>
      </c>
      <c r="C101" s="13" t="s">
        <v>210</v>
      </c>
      <c r="D101" s="13" t="s">
        <v>287</v>
      </c>
      <c r="E101" s="13" t="s">
        <v>288</v>
      </c>
      <c r="F101" s="13" t="s">
        <v>289</v>
      </c>
      <c r="G101" s="6">
        <v>45415</v>
      </c>
    </row>
    <row r="102" spans="1:7" x14ac:dyDescent="0.25">
      <c r="A102" s="13" t="s">
        <v>200</v>
      </c>
      <c r="B102" s="13" t="s">
        <v>280</v>
      </c>
      <c r="C102" s="13" t="s">
        <v>214</v>
      </c>
      <c r="D102" s="13" t="s">
        <v>290</v>
      </c>
      <c r="E102" s="13" t="s">
        <v>291</v>
      </c>
      <c r="F102" s="13" t="s">
        <v>292</v>
      </c>
      <c r="G102" s="6">
        <v>45411</v>
      </c>
    </row>
    <row r="103" spans="1:7" x14ac:dyDescent="0.25">
      <c r="A103" s="13" t="s">
        <v>200</v>
      </c>
      <c r="B103" s="13" t="s">
        <v>280</v>
      </c>
      <c r="C103" s="13" t="s">
        <v>214</v>
      </c>
      <c r="D103" s="13" t="s">
        <v>290</v>
      </c>
      <c r="E103" s="13" t="s">
        <v>291</v>
      </c>
      <c r="F103" s="13" t="s">
        <v>292</v>
      </c>
      <c r="G103" s="6">
        <v>45415</v>
      </c>
    </row>
    <row r="104" spans="1:7" x14ac:dyDescent="0.25">
      <c r="A104" s="13" t="s">
        <v>200</v>
      </c>
      <c r="B104" s="13" t="s">
        <v>293</v>
      </c>
      <c r="C104" s="13" t="s">
        <v>250</v>
      </c>
      <c r="D104" s="13" t="s">
        <v>294</v>
      </c>
      <c r="E104" s="13" t="s">
        <v>295</v>
      </c>
      <c r="F104" s="13" t="s">
        <v>296</v>
      </c>
      <c r="G104" s="6">
        <v>45413</v>
      </c>
    </row>
    <row r="105" spans="1:7" x14ac:dyDescent="0.25">
      <c r="A105" s="13" t="s">
        <v>200</v>
      </c>
      <c r="B105" s="13" t="s">
        <v>293</v>
      </c>
      <c r="C105" s="13" t="s">
        <v>206</v>
      </c>
      <c r="D105" s="13" t="s">
        <v>297</v>
      </c>
      <c r="E105" s="13" t="s">
        <v>298</v>
      </c>
      <c r="F105" s="13" t="s">
        <v>299</v>
      </c>
      <c r="G105" s="6">
        <v>45413</v>
      </c>
    </row>
    <row r="106" spans="1:7" x14ac:dyDescent="0.25">
      <c r="A106" s="13" t="s">
        <v>200</v>
      </c>
      <c r="B106" s="13" t="s">
        <v>293</v>
      </c>
      <c r="C106" s="13" t="s">
        <v>214</v>
      </c>
      <c r="D106" s="13" t="s">
        <v>300</v>
      </c>
      <c r="E106" s="13" t="s">
        <v>301</v>
      </c>
      <c r="F106" s="13" t="s">
        <v>302</v>
      </c>
      <c r="G106" s="6">
        <v>45413</v>
      </c>
    </row>
    <row r="107" spans="1:7" x14ac:dyDescent="0.25">
      <c r="A107" s="5" t="s">
        <v>303</v>
      </c>
      <c r="B107" s="5" t="s">
        <v>304</v>
      </c>
      <c r="C107" s="5" t="s">
        <v>305</v>
      </c>
      <c r="D107" s="5" t="s">
        <v>306</v>
      </c>
      <c r="E107" s="16" t="s">
        <v>307</v>
      </c>
      <c r="F107" s="16" t="s">
        <v>308</v>
      </c>
      <c r="G107" s="6">
        <v>45412</v>
      </c>
    </row>
    <row r="108" spans="1:7" x14ac:dyDescent="0.25">
      <c r="A108" s="5" t="s">
        <v>303</v>
      </c>
      <c r="B108" s="5" t="s">
        <v>304</v>
      </c>
      <c r="C108" s="5" t="s">
        <v>305</v>
      </c>
      <c r="D108" s="5" t="s">
        <v>306</v>
      </c>
      <c r="E108" s="16" t="s">
        <v>307</v>
      </c>
      <c r="F108" s="16" t="s">
        <v>308</v>
      </c>
      <c r="G108" s="6">
        <v>45413</v>
      </c>
    </row>
    <row r="109" spans="1:7" x14ac:dyDescent="0.25">
      <c r="A109" s="5" t="s">
        <v>303</v>
      </c>
      <c r="B109" s="5" t="s">
        <v>304</v>
      </c>
      <c r="C109" s="5" t="s">
        <v>305</v>
      </c>
      <c r="D109" s="5" t="s">
        <v>306</v>
      </c>
      <c r="E109" s="13" t="s">
        <v>307</v>
      </c>
      <c r="F109" s="13" t="s">
        <v>308</v>
      </c>
      <c r="G109" s="6">
        <v>45414</v>
      </c>
    </row>
    <row r="110" spans="1:7" x14ac:dyDescent="0.25">
      <c r="A110" s="5" t="s">
        <v>303</v>
      </c>
      <c r="B110" s="5" t="s">
        <v>304</v>
      </c>
      <c r="C110" s="5" t="s">
        <v>305</v>
      </c>
      <c r="D110" s="5" t="s">
        <v>306</v>
      </c>
      <c r="E110" s="13" t="s">
        <v>307</v>
      </c>
      <c r="F110" s="13" t="s">
        <v>308</v>
      </c>
      <c r="G110" s="6">
        <v>45415</v>
      </c>
    </row>
    <row r="111" spans="1:7" x14ac:dyDescent="0.25">
      <c r="A111" s="5" t="s">
        <v>303</v>
      </c>
      <c r="B111" s="5" t="s">
        <v>304</v>
      </c>
      <c r="C111" s="5" t="s">
        <v>309</v>
      </c>
      <c r="D111" s="5" t="s">
        <v>310</v>
      </c>
      <c r="E111" s="13" t="s">
        <v>311</v>
      </c>
      <c r="F111" s="13" t="s">
        <v>312</v>
      </c>
      <c r="G111" s="6">
        <v>45412</v>
      </c>
    </row>
    <row r="112" spans="1:7" x14ac:dyDescent="0.25">
      <c r="A112" s="5" t="s">
        <v>303</v>
      </c>
      <c r="B112" s="5" t="s">
        <v>304</v>
      </c>
      <c r="C112" s="5" t="s">
        <v>309</v>
      </c>
      <c r="D112" s="5" t="s">
        <v>310</v>
      </c>
      <c r="E112" s="13" t="s">
        <v>311</v>
      </c>
      <c r="F112" s="13" t="s">
        <v>312</v>
      </c>
      <c r="G112" s="6">
        <v>45413</v>
      </c>
    </row>
    <row r="113" spans="1:7" x14ac:dyDescent="0.25">
      <c r="A113" s="5" t="s">
        <v>303</v>
      </c>
      <c r="B113" s="5" t="s">
        <v>304</v>
      </c>
      <c r="C113" s="5" t="s">
        <v>309</v>
      </c>
      <c r="D113" s="5" t="s">
        <v>310</v>
      </c>
      <c r="E113" s="13" t="s">
        <v>311</v>
      </c>
      <c r="F113" s="13" t="s">
        <v>312</v>
      </c>
      <c r="G113" s="6">
        <v>45414</v>
      </c>
    </row>
    <row r="114" spans="1:7" x14ac:dyDescent="0.25">
      <c r="A114" s="5" t="s">
        <v>303</v>
      </c>
      <c r="B114" s="5" t="s">
        <v>304</v>
      </c>
      <c r="C114" s="5" t="s">
        <v>309</v>
      </c>
      <c r="D114" s="5" t="s">
        <v>310</v>
      </c>
      <c r="E114" s="13" t="s">
        <v>311</v>
      </c>
      <c r="F114" s="13" t="s">
        <v>312</v>
      </c>
      <c r="G114" s="6">
        <v>45415</v>
      </c>
    </row>
    <row r="115" spans="1:7" x14ac:dyDescent="0.25">
      <c r="A115" s="5" t="s">
        <v>303</v>
      </c>
      <c r="B115" s="5" t="s">
        <v>304</v>
      </c>
      <c r="C115" s="5" t="s">
        <v>313</v>
      </c>
      <c r="D115" s="5" t="s">
        <v>314</v>
      </c>
      <c r="E115" s="13" t="s">
        <v>315</v>
      </c>
      <c r="F115" s="13" t="s">
        <v>316</v>
      </c>
      <c r="G115" s="6">
        <v>45412</v>
      </c>
    </row>
    <row r="116" spans="1:7" x14ac:dyDescent="0.25">
      <c r="A116" s="5" t="s">
        <v>303</v>
      </c>
      <c r="B116" s="5" t="s">
        <v>304</v>
      </c>
      <c r="C116" s="5" t="s">
        <v>313</v>
      </c>
      <c r="D116" s="5" t="s">
        <v>314</v>
      </c>
      <c r="E116" s="13" t="s">
        <v>315</v>
      </c>
      <c r="F116" s="13" t="s">
        <v>316</v>
      </c>
      <c r="G116" s="6">
        <v>45413</v>
      </c>
    </row>
    <row r="117" spans="1:7" x14ac:dyDescent="0.25">
      <c r="A117" s="5" t="s">
        <v>303</v>
      </c>
      <c r="B117" s="5" t="s">
        <v>304</v>
      </c>
      <c r="C117" s="5" t="s">
        <v>313</v>
      </c>
      <c r="D117" s="5" t="s">
        <v>314</v>
      </c>
      <c r="E117" s="13" t="s">
        <v>315</v>
      </c>
      <c r="F117" s="13" t="s">
        <v>316</v>
      </c>
      <c r="G117" s="6">
        <v>45414</v>
      </c>
    </row>
    <row r="118" spans="1:7" x14ac:dyDescent="0.25">
      <c r="A118" s="5" t="s">
        <v>303</v>
      </c>
      <c r="B118" s="5" t="s">
        <v>304</v>
      </c>
      <c r="C118" s="5" t="s">
        <v>313</v>
      </c>
      <c r="D118" s="5" t="s">
        <v>314</v>
      </c>
      <c r="E118" s="13" t="s">
        <v>315</v>
      </c>
      <c r="F118" s="13" t="s">
        <v>316</v>
      </c>
      <c r="G118" s="6">
        <v>45415</v>
      </c>
    </row>
    <row r="119" spans="1:7" x14ac:dyDescent="0.25">
      <c r="A119" s="5" t="s">
        <v>303</v>
      </c>
      <c r="B119" s="5" t="s">
        <v>317</v>
      </c>
      <c r="C119" s="5" t="s">
        <v>305</v>
      </c>
      <c r="D119" s="5" t="s">
        <v>318</v>
      </c>
      <c r="E119" s="13" t="s">
        <v>319</v>
      </c>
      <c r="F119" s="13" t="s">
        <v>320</v>
      </c>
      <c r="G119" s="6">
        <v>45412</v>
      </c>
    </row>
    <row r="120" spans="1:7" x14ac:dyDescent="0.25">
      <c r="A120" s="5" t="s">
        <v>303</v>
      </c>
      <c r="B120" s="5" t="s">
        <v>317</v>
      </c>
      <c r="C120" s="5" t="s">
        <v>305</v>
      </c>
      <c r="D120" s="5" t="s">
        <v>318</v>
      </c>
      <c r="E120" s="13" t="s">
        <v>319</v>
      </c>
      <c r="F120" s="13" t="s">
        <v>320</v>
      </c>
      <c r="G120" s="6">
        <v>45413</v>
      </c>
    </row>
    <row r="121" spans="1:7" x14ac:dyDescent="0.25">
      <c r="A121" s="5" t="s">
        <v>303</v>
      </c>
      <c r="B121" s="5" t="s">
        <v>317</v>
      </c>
      <c r="C121" s="5" t="s">
        <v>305</v>
      </c>
      <c r="D121" s="5" t="s">
        <v>318</v>
      </c>
      <c r="E121" s="13" t="s">
        <v>319</v>
      </c>
      <c r="F121" s="13" t="s">
        <v>320</v>
      </c>
      <c r="G121" s="6">
        <v>45414</v>
      </c>
    </row>
    <row r="122" spans="1:7" x14ac:dyDescent="0.25">
      <c r="A122" s="5" t="s">
        <v>303</v>
      </c>
      <c r="B122" s="5" t="s">
        <v>317</v>
      </c>
      <c r="C122" s="5" t="s">
        <v>305</v>
      </c>
      <c r="D122" s="5" t="s">
        <v>318</v>
      </c>
      <c r="E122" s="13" t="s">
        <v>319</v>
      </c>
      <c r="F122" s="13" t="s">
        <v>320</v>
      </c>
      <c r="G122" s="6">
        <v>45415</v>
      </c>
    </row>
    <row r="123" spans="1:7" x14ac:dyDescent="0.25">
      <c r="A123" s="5" t="s">
        <v>303</v>
      </c>
      <c r="B123" s="5" t="s">
        <v>317</v>
      </c>
      <c r="C123" s="5" t="s">
        <v>309</v>
      </c>
      <c r="D123" s="5" t="s">
        <v>321</v>
      </c>
      <c r="E123" s="13" t="s">
        <v>322</v>
      </c>
      <c r="F123" s="13" t="s">
        <v>323</v>
      </c>
      <c r="G123" s="6">
        <v>45412</v>
      </c>
    </row>
    <row r="124" spans="1:7" x14ac:dyDescent="0.25">
      <c r="A124" s="5" t="s">
        <v>303</v>
      </c>
      <c r="B124" s="5" t="s">
        <v>317</v>
      </c>
      <c r="C124" s="5" t="s">
        <v>309</v>
      </c>
      <c r="D124" s="5" t="s">
        <v>321</v>
      </c>
      <c r="E124" s="13" t="s">
        <v>322</v>
      </c>
      <c r="F124" s="13" t="s">
        <v>323</v>
      </c>
      <c r="G124" s="6">
        <v>45413</v>
      </c>
    </row>
    <row r="125" spans="1:7" x14ac:dyDescent="0.25">
      <c r="A125" s="5" t="s">
        <v>303</v>
      </c>
      <c r="B125" s="5" t="s">
        <v>317</v>
      </c>
      <c r="C125" s="5" t="s">
        <v>309</v>
      </c>
      <c r="D125" s="5" t="s">
        <v>321</v>
      </c>
      <c r="E125" s="13" t="s">
        <v>322</v>
      </c>
      <c r="F125" s="13" t="s">
        <v>323</v>
      </c>
      <c r="G125" s="6">
        <v>45414</v>
      </c>
    </row>
    <row r="126" spans="1:7" x14ac:dyDescent="0.25">
      <c r="A126" s="5" t="s">
        <v>303</v>
      </c>
      <c r="B126" s="5" t="s">
        <v>317</v>
      </c>
      <c r="C126" s="5" t="s">
        <v>309</v>
      </c>
      <c r="D126" s="5" t="s">
        <v>321</v>
      </c>
      <c r="E126" s="13" t="s">
        <v>322</v>
      </c>
      <c r="F126" s="13" t="s">
        <v>323</v>
      </c>
      <c r="G126" s="6">
        <v>45415</v>
      </c>
    </row>
    <row r="127" spans="1:7" x14ac:dyDescent="0.25">
      <c r="A127" s="5" t="s">
        <v>303</v>
      </c>
      <c r="B127" s="5" t="s">
        <v>324</v>
      </c>
      <c r="C127" s="5" t="s">
        <v>305</v>
      </c>
      <c r="D127" s="5" t="s">
        <v>325</v>
      </c>
      <c r="E127" s="13" t="s">
        <v>326</v>
      </c>
      <c r="F127" s="13" t="s">
        <v>327</v>
      </c>
      <c r="G127" s="6">
        <v>45411</v>
      </c>
    </row>
    <row r="128" spans="1:7" x14ac:dyDescent="0.25">
      <c r="A128" s="5" t="s">
        <v>303</v>
      </c>
      <c r="B128" s="5" t="s">
        <v>324</v>
      </c>
      <c r="C128" s="5" t="s">
        <v>305</v>
      </c>
      <c r="D128" s="5" t="s">
        <v>325</v>
      </c>
      <c r="E128" s="13" t="s">
        <v>326</v>
      </c>
      <c r="F128" s="13" t="s">
        <v>327</v>
      </c>
      <c r="G128" s="6">
        <v>45415</v>
      </c>
    </row>
    <row r="129" spans="1:7" x14ac:dyDescent="0.25">
      <c r="A129" s="5" t="s">
        <v>303</v>
      </c>
      <c r="B129" s="5" t="s">
        <v>324</v>
      </c>
      <c r="C129" s="5" t="s">
        <v>309</v>
      </c>
      <c r="D129" s="5" t="s">
        <v>328</v>
      </c>
      <c r="E129" s="13" t="s">
        <v>329</v>
      </c>
      <c r="F129" s="13" t="s">
        <v>330</v>
      </c>
      <c r="G129" s="6">
        <v>45411</v>
      </c>
    </row>
    <row r="130" spans="1:7" x14ac:dyDescent="0.25">
      <c r="A130" s="5" t="s">
        <v>303</v>
      </c>
      <c r="B130" s="5" t="s">
        <v>324</v>
      </c>
      <c r="C130" s="5" t="s">
        <v>309</v>
      </c>
      <c r="D130" s="5" t="s">
        <v>328</v>
      </c>
      <c r="E130" s="13" t="s">
        <v>329</v>
      </c>
      <c r="F130" s="13" t="s">
        <v>330</v>
      </c>
      <c r="G130" s="6">
        <v>45415</v>
      </c>
    </row>
    <row r="131" spans="1:7" x14ac:dyDescent="0.25">
      <c r="A131" s="5" t="s">
        <v>303</v>
      </c>
      <c r="B131" s="5" t="s">
        <v>324</v>
      </c>
      <c r="C131" s="5" t="s">
        <v>331</v>
      </c>
      <c r="D131" s="5" t="s">
        <v>332</v>
      </c>
      <c r="E131" s="13" t="s">
        <v>333</v>
      </c>
      <c r="F131" s="13" t="s">
        <v>334</v>
      </c>
      <c r="G131" s="6">
        <v>45411</v>
      </c>
    </row>
    <row r="132" spans="1:7" x14ac:dyDescent="0.25">
      <c r="A132" s="5" t="s">
        <v>303</v>
      </c>
      <c r="B132" s="5" t="s">
        <v>324</v>
      </c>
      <c r="C132" s="5" t="s">
        <v>331</v>
      </c>
      <c r="D132" s="5" t="s">
        <v>332</v>
      </c>
      <c r="E132" s="13" t="s">
        <v>333</v>
      </c>
      <c r="F132" s="13" t="s">
        <v>334</v>
      </c>
      <c r="G132" s="6">
        <v>45415</v>
      </c>
    </row>
    <row r="133" spans="1:7" x14ac:dyDescent="0.25">
      <c r="A133" s="5" t="s">
        <v>303</v>
      </c>
      <c r="B133" s="5" t="s">
        <v>324</v>
      </c>
      <c r="C133" s="5" t="s">
        <v>335</v>
      </c>
      <c r="D133" s="5" t="s">
        <v>336</v>
      </c>
      <c r="E133" s="13" t="s">
        <v>337</v>
      </c>
      <c r="F133" s="13" t="s">
        <v>338</v>
      </c>
      <c r="G133" s="6">
        <v>45411</v>
      </c>
    </row>
    <row r="134" spans="1:7" x14ac:dyDescent="0.25">
      <c r="A134" s="5" t="s">
        <v>303</v>
      </c>
      <c r="B134" s="5" t="s">
        <v>324</v>
      </c>
      <c r="C134" s="5" t="s">
        <v>335</v>
      </c>
      <c r="D134" s="5" t="s">
        <v>336</v>
      </c>
      <c r="E134" s="13" t="s">
        <v>337</v>
      </c>
      <c r="F134" s="13" t="s">
        <v>338</v>
      </c>
      <c r="G134" s="6">
        <v>45415</v>
      </c>
    </row>
    <row r="135" spans="1:7" x14ac:dyDescent="0.25">
      <c r="A135" s="5" t="s">
        <v>303</v>
      </c>
      <c r="B135" s="5" t="s">
        <v>324</v>
      </c>
      <c r="C135" s="5" t="s">
        <v>339</v>
      </c>
      <c r="D135" s="5" t="s">
        <v>340</v>
      </c>
      <c r="E135" s="13" t="s">
        <v>341</v>
      </c>
      <c r="F135" s="13" t="s">
        <v>342</v>
      </c>
      <c r="G135" s="6">
        <v>45411</v>
      </c>
    </row>
    <row r="136" spans="1:7" x14ac:dyDescent="0.25">
      <c r="A136" s="5" t="s">
        <v>303</v>
      </c>
      <c r="B136" s="5" t="s">
        <v>324</v>
      </c>
      <c r="C136" s="5" t="s">
        <v>339</v>
      </c>
      <c r="D136" s="5" t="s">
        <v>340</v>
      </c>
      <c r="E136" s="13" t="s">
        <v>341</v>
      </c>
      <c r="F136" s="13" t="s">
        <v>342</v>
      </c>
      <c r="G136" s="6">
        <v>45415</v>
      </c>
    </row>
    <row r="137" spans="1:7" x14ac:dyDescent="0.25">
      <c r="A137" s="14" t="s">
        <v>343</v>
      </c>
      <c r="B137" s="15" t="s">
        <v>344</v>
      </c>
      <c r="C137" s="14" t="s">
        <v>345</v>
      </c>
      <c r="D137" s="14" t="s">
        <v>158</v>
      </c>
      <c r="E137" s="13" t="s">
        <v>346</v>
      </c>
      <c r="F137" s="13" t="s">
        <v>347</v>
      </c>
      <c r="G137" s="6">
        <v>45413</v>
      </c>
    </row>
    <row r="138" spans="1:7" x14ac:dyDescent="0.25">
      <c r="A138" s="14" t="s">
        <v>343</v>
      </c>
      <c r="B138" s="15"/>
      <c r="C138" s="14" t="s">
        <v>348</v>
      </c>
      <c r="D138" s="14" t="s">
        <v>154</v>
      </c>
      <c r="E138" s="13" t="s">
        <v>349</v>
      </c>
      <c r="F138" s="13" t="s">
        <v>350</v>
      </c>
      <c r="G138" s="6">
        <v>45413</v>
      </c>
    </row>
    <row r="139" spans="1:7" x14ac:dyDescent="0.25">
      <c r="A139" s="14" t="s">
        <v>343</v>
      </c>
      <c r="B139" s="15"/>
      <c r="C139" s="14" t="s">
        <v>351</v>
      </c>
      <c r="D139" s="14" t="s">
        <v>352</v>
      </c>
      <c r="E139" s="13" t="s">
        <v>353</v>
      </c>
      <c r="F139" s="13" t="s">
        <v>354</v>
      </c>
      <c r="G139" s="6">
        <v>45413</v>
      </c>
    </row>
    <row r="140" spans="1:7" x14ac:dyDescent="0.25">
      <c r="A140" s="14" t="s">
        <v>343</v>
      </c>
      <c r="B140" s="15"/>
      <c r="C140" s="14" t="s">
        <v>355</v>
      </c>
      <c r="D140" s="14" t="s">
        <v>356</v>
      </c>
      <c r="E140" s="13" t="s">
        <v>357</v>
      </c>
      <c r="F140" s="13" t="s">
        <v>358</v>
      </c>
      <c r="G140" s="6">
        <v>45413</v>
      </c>
    </row>
    <row r="141" spans="1:7" x14ac:dyDescent="0.25">
      <c r="A141" s="14" t="s">
        <v>343</v>
      </c>
      <c r="B141" s="15" t="s">
        <v>359</v>
      </c>
      <c r="C141" s="14" t="s">
        <v>360</v>
      </c>
      <c r="D141" s="14" t="s">
        <v>361</v>
      </c>
      <c r="E141" s="13" t="s">
        <v>362</v>
      </c>
      <c r="F141" s="13" t="s">
        <v>363</v>
      </c>
      <c r="G141" s="6">
        <v>45413</v>
      </c>
    </row>
    <row r="142" spans="1:7" x14ac:dyDescent="0.25">
      <c r="A142" s="14" t="s">
        <v>343</v>
      </c>
      <c r="B142" s="15"/>
      <c r="C142" s="14" t="s">
        <v>364</v>
      </c>
      <c r="D142" s="14" t="s">
        <v>365</v>
      </c>
      <c r="E142" s="13" t="s">
        <v>366</v>
      </c>
      <c r="F142" s="13" t="s">
        <v>367</v>
      </c>
      <c r="G142" s="6">
        <v>45413</v>
      </c>
    </row>
    <row r="143" spans="1:7" x14ac:dyDescent="0.25">
      <c r="A143" s="14" t="s">
        <v>343</v>
      </c>
      <c r="B143" s="15" t="s">
        <v>368</v>
      </c>
      <c r="C143" s="14" t="s">
        <v>369</v>
      </c>
      <c r="D143" s="14" t="s">
        <v>370</v>
      </c>
      <c r="E143" s="13" t="s">
        <v>371</v>
      </c>
      <c r="F143" s="13" t="s">
        <v>372</v>
      </c>
      <c r="G143" s="6">
        <v>45413</v>
      </c>
    </row>
    <row r="144" spans="1:7" x14ac:dyDescent="0.25">
      <c r="A144" s="14" t="s">
        <v>343</v>
      </c>
      <c r="B144" s="15"/>
      <c r="C144" s="14" t="s">
        <v>373</v>
      </c>
      <c r="D144" s="14" t="s">
        <v>374</v>
      </c>
      <c r="E144" s="13" t="s">
        <v>375</v>
      </c>
      <c r="F144" s="13" t="s">
        <v>376</v>
      </c>
      <c r="G144" s="6">
        <v>45413</v>
      </c>
    </row>
    <row r="145" spans="1:7" x14ac:dyDescent="0.25">
      <c r="A145" s="14" t="s">
        <v>343</v>
      </c>
      <c r="B145" s="15" t="s">
        <v>377</v>
      </c>
      <c r="C145" s="14" t="s">
        <v>378</v>
      </c>
      <c r="D145" s="14" t="s">
        <v>379</v>
      </c>
      <c r="E145" s="13" t="s">
        <v>380</v>
      </c>
      <c r="F145" s="13" t="s">
        <v>381</v>
      </c>
      <c r="G145" s="6">
        <v>45413</v>
      </c>
    </row>
    <row r="146" spans="1:7" x14ac:dyDescent="0.25">
      <c r="A146" s="14" t="s">
        <v>343</v>
      </c>
      <c r="B146" s="15"/>
      <c r="C146" s="14" t="s">
        <v>382</v>
      </c>
      <c r="D146" s="14" t="s">
        <v>383</v>
      </c>
      <c r="E146" s="13" t="s">
        <v>384</v>
      </c>
      <c r="F146" s="13" t="s">
        <v>385</v>
      </c>
      <c r="G146" s="6">
        <v>45413</v>
      </c>
    </row>
    <row r="147" spans="1:7" x14ac:dyDescent="0.25">
      <c r="A147" s="14" t="s">
        <v>343</v>
      </c>
      <c r="B147" s="15" t="s">
        <v>386</v>
      </c>
      <c r="C147" s="14" t="s">
        <v>387</v>
      </c>
      <c r="D147" s="14" t="s">
        <v>388</v>
      </c>
      <c r="E147" s="13" t="s">
        <v>389</v>
      </c>
      <c r="F147" s="13" t="s">
        <v>390</v>
      </c>
      <c r="G147" s="6">
        <v>45413</v>
      </c>
    </row>
    <row r="148" spans="1:7" x14ac:dyDescent="0.25">
      <c r="A148" s="14" t="s">
        <v>343</v>
      </c>
      <c r="B148" s="15"/>
      <c r="C148" s="14" t="s">
        <v>391</v>
      </c>
      <c r="D148" s="14" t="s">
        <v>392</v>
      </c>
      <c r="E148" s="13" t="s">
        <v>393</v>
      </c>
      <c r="F148" s="13" t="s">
        <v>394</v>
      </c>
      <c r="G148" s="6">
        <v>45413</v>
      </c>
    </row>
    <row r="149" spans="1:7" x14ac:dyDescent="0.25">
      <c r="A149" s="14" t="s">
        <v>343</v>
      </c>
      <c r="B149" s="15" t="s">
        <v>395</v>
      </c>
      <c r="C149" s="14" t="s">
        <v>396</v>
      </c>
      <c r="D149" s="14" t="s">
        <v>397</v>
      </c>
      <c r="E149" s="13" t="s">
        <v>398</v>
      </c>
      <c r="F149" s="13" t="s">
        <v>399</v>
      </c>
      <c r="G149" s="6">
        <v>45413</v>
      </c>
    </row>
    <row r="150" spans="1:7" x14ac:dyDescent="0.25">
      <c r="A150" s="14" t="s">
        <v>343</v>
      </c>
      <c r="B150" s="15"/>
      <c r="C150" s="14" t="s">
        <v>400</v>
      </c>
      <c r="D150" s="14" t="s">
        <v>401</v>
      </c>
      <c r="E150" s="13" t="s">
        <v>402</v>
      </c>
      <c r="F150" s="13" t="s">
        <v>403</v>
      </c>
      <c r="G150" s="6">
        <v>45413</v>
      </c>
    </row>
    <row r="151" spans="1:7" x14ac:dyDescent="0.25">
      <c r="A151" s="14" t="s">
        <v>343</v>
      </c>
      <c r="B151" s="15" t="s">
        <v>404</v>
      </c>
      <c r="C151" s="14" t="s">
        <v>405</v>
      </c>
      <c r="D151" s="14" t="s">
        <v>406</v>
      </c>
      <c r="E151" s="13" t="s">
        <v>407</v>
      </c>
      <c r="F151" s="13" t="s">
        <v>408</v>
      </c>
      <c r="G151" s="6">
        <v>45413</v>
      </c>
    </row>
    <row r="152" spans="1:7" x14ac:dyDescent="0.25">
      <c r="A152" s="14" t="s">
        <v>343</v>
      </c>
      <c r="B152" s="15"/>
      <c r="C152" s="14" t="s">
        <v>409</v>
      </c>
      <c r="D152" s="14" t="s">
        <v>410</v>
      </c>
      <c r="E152" s="13" t="s">
        <v>411</v>
      </c>
      <c r="F152" s="13" t="s">
        <v>412</v>
      </c>
      <c r="G152" s="6">
        <v>45413</v>
      </c>
    </row>
    <row r="153" spans="1:7" x14ac:dyDescent="0.25">
      <c r="A153" s="14" t="s">
        <v>343</v>
      </c>
      <c r="B153" s="15" t="s">
        <v>413</v>
      </c>
      <c r="C153" s="14" t="s">
        <v>414</v>
      </c>
      <c r="D153" s="14" t="s">
        <v>415</v>
      </c>
      <c r="E153" s="13" t="s">
        <v>416</v>
      </c>
      <c r="F153" s="13" t="s">
        <v>417</v>
      </c>
      <c r="G153" s="6">
        <v>45413</v>
      </c>
    </row>
    <row r="154" spans="1:7" x14ac:dyDescent="0.25">
      <c r="A154" s="14" t="s">
        <v>343</v>
      </c>
      <c r="B154" s="15"/>
      <c r="C154" s="14" t="s">
        <v>418</v>
      </c>
      <c r="D154" s="14" t="s">
        <v>419</v>
      </c>
      <c r="E154" s="13" t="s">
        <v>420</v>
      </c>
      <c r="F154" s="13" t="s">
        <v>421</v>
      </c>
      <c r="G154" s="6">
        <v>45413</v>
      </c>
    </row>
    <row r="155" spans="1:7" x14ac:dyDescent="0.25">
      <c r="A155" s="14" t="s">
        <v>343</v>
      </c>
      <c r="B155" s="15" t="s">
        <v>422</v>
      </c>
      <c r="C155" s="14" t="s">
        <v>423</v>
      </c>
      <c r="D155" s="14" t="s">
        <v>424</v>
      </c>
      <c r="E155" s="13" t="s">
        <v>425</v>
      </c>
      <c r="F155" s="13" t="s">
        <v>426</v>
      </c>
      <c r="G155" s="6">
        <v>45413</v>
      </c>
    </row>
    <row r="156" spans="1:7" x14ac:dyDescent="0.25">
      <c r="A156" s="14" t="s">
        <v>343</v>
      </c>
      <c r="B156" s="15"/>
      <c r="C156" s="14" t="s">
        <v>427</v>
      </c>
      <c r="D156" s="14" t="s">
        <v>428</v>
      </c>
      <c r="E156" s="13" t="s">
        <v>429</v>
      </c>
      <c r="F156" s="13" t="s">
        <v>430</v>
      </c>
      <c r="G156" s="6">
        <v>45413</v>
      </c>
    </row>
    <row r="157" spans="1:7" x14ac:dyDescent="0.25">
      <c r="A157" s="14" t="s">
        <v>343</v>
      </c>
      <c r="B157" s="14" t="s">
        <v>431</v>
      </c>
      <c r="C157" s="14" t="s">
        <v>432</v>
      </c>
      <c r="D157" s="14" t="s">
        <v>433</v>
      </c>
      <c r="E157" s="14" t="s">
        <v>434</v>
      </c>
      <c r="F157" s="14" t="s">
        <v>435</v>
      </c>
      <c r="G157" s="6">
        <v>45413</v>
      </c>
    </row>
    <row r="158" spans="1:7" x14ac:dyDescent="0.25">
      <c r="A158" s="14" t="s">
        <v>343</v>
      </c>
      <c r="B158" s="14" t="s">
        <v>436</v>
      </c>
      <c r="C158" s="14" t="s">
        <v>437</v>
      </c>
      <c r="D158" s="14" t="s">
        <v>438</v>
      </c>
      <c r="E158" s="14" t="s">
        <v>439</v>
      </c>
      <c r="F158" s="14" t="s">
        <v>440</v>
      </c>
      <c r="G158" s="6">
        <v>45413</v>
      </c>
    </row>
    <row r="159" spans="1:7" x14ac:dyDescent="0.25">
      <c r="A159" s="14" t="s">
        <v>343</v>
      </c>
      <c r="B159" s="14" t="s">
        <v>441</v>
      </c>
      <c r="C159" s="14" t="s">
        <v>442</v>
      </c>
      <c r="D159" s="14" t="s">
        <v>443</v>
      </c>
      <c r="E159" s="14" t="s">
        <v>444</v>
      </c>
      <c r="F159" s="14" t="s">
        <v>445</v>
      </c>
      <c r="G159" s="6">
        <v>45413</v>
      </c>
    </row>
    <row r="160" spans="1:7" x14ac:dyDescent="0.25">
      <c r="A160" s="14" t="s">
        <v>343</v>
      </c>
      <c r="B160" s="14" t="s">
        <v>446</v>
      </c>
      <c r="C160" s="14" t="s">
        <v>447</v>
      </c>
      <c r="D160" s="14" t="s">
        <v>448</v>
      </c>
      <c r="E160" s="14" t="s">
        <v>449</v>
      </c>
      <c r="F160" s="14" t="s">
        <v>450</v>
      </c>
      <c r="G160" s="6">
        <v>45413</v>
      </c>
    </row>
    <row r="161" spans="1:7" x14ac:dyDescent="0.25">
      <c r="A161" s="14" t="s">
        <v>343</v>
      </c>
      <c r="B161" s="14" t="s">
        <v>451</v>
      </c>
      <c r="C161" s="14" t="s">
        <v>452</v>
      </c>
      <c r="D161" s="14" t="s">
        <v>453</v>
      </c>
      <c r="E161" s="14" t="s">
        <v>454</v>
      </c>
      <c r="F161" s="14" t="s">
        <v>455</v>
      </c>
      <c r="G161" s="6">
        <v>45413</v>
      </c>
    </row>
    <row r="162" spans="1:7" x14ac:dyDescent="0.25">
      <c r="A162" s="14" t="s">
        <v>343</v>
      </c>
      <c r="B162" s="14" t="s">
        <v>456</v>
      </c>
      <c r="C162" s="14" t="s">
        <v>457</v>
      </c>
      <c r="D162" s="14" t="s">
        <v>458</v>
      </c>
      <c r="E162" s="14" t="s">
        <v>459</v>
      </c>
      <c r="F162" s="14" t="s">
        <v>460</v>
      </c>
      <c r="G162" s="6">
        <v>45413</v>
      </c>
    </row>
    <row r="163" spans="1:7" x14ac:dyDescent="0.25">
      <c r="A163" s="14" t="s">
        <v>343</v>
      </c>
      <c r="B163" s="14" t="s">
        <v>461</v>
      </c>
      <c r="C163" s="14" t="s">
        <v>462</v>
      </c>
      <c r="D163" s="14" t="s">
        <v>463</v>
      </c>
      <c r="E163" s="14" t="s">
        <v>464</v>
      </c>
      <c r="F163" s="14" t="s">
        <v>465</v>
      </c>
      <c r="G163" s="6">
        <v>45413</v>
      </c>
    </row>
    <row r="164" spans="1:7" x14ac:dyDescent="0.25">
      <c r="A164" s="14" t="s">
        <v>343</v>
      </c>
      <c r="B164" s="14" t="s">
        <v>466</v>
      </c>
      <c r="C164" s="14" t="s">
        <v>467</v>
      </c>
      <c r="D164" s="14" t="s">
        <v>468</v>
      </c>
      <c r="E164" s="14" t="s">
        <v>469</v>
      </c>
      <c r="F164" s="14" t="s">
        <v>470</v>
      </c>
      <c r="G164" s="6">
        <v>45413</v>
      </c>
    </row>
    <row r="165" spans="1:7" x14ac:dyDescent="0.25">
      <c r="A165" s="14" t="s">
        <v>343</v>
      </c>
      <c r="B165" s="14" t="s">
        <v>471</v>
      </c>
      <c r="C165" s="14" t="s">
        <v>472</v>
      </c>
      <c r="D165" s="14" t="s">
        <v>473</v>
      </c>
      <c r="E165" s="14" t="s">
        <v>474</v>
      </c>
      <c r="F165" s="14" t="s">
        <v>475</v>
      </c>
      <c r="G165" s="6">
        <v>45413</v>
      </c>
    </row>
    <row r="166" spans="1:7" x14ac:dyDescent="0.25">
      <c r="A166" s="14" t="s">
        <v>343</v>
      </c>
      <c r="B166" s="14" t="s">
        <v>476</v>
      </c>
      <c r="C166" s="14" t="s">
        <v>477</v>
      </c>
      <c r="D166" s="14" t="s">
        <v>478</v>
      </c>
      <c r="E166" s="14" t="s">
        <v>479</v>
      </c>
      <c r="F166" s="14" t="s">
        <v>480</v>
      </c>
      <c r="G166" s="6">
        <v>45413</v>
      </c>
    </row>
    <row r="167" spans="1:7" x14ac:dyDescent="0.25">
      <c r="A167" s="14" t="s">
        <v>343</v>
      </c>
      <c r="B167" s="14" t="s">
        <v>481</v>
      </c>
      <c r="C167" s="14" t="s">
        <v>482</v>
      </c>
      <c r="D167" s="14" t="s">
        <v>483</v>
      </c>
      <c r="E167" s="14" t="s">
        <v>484</v>
      </c>
      <c r="F167" s="14" t="s">
        <v>485</v>
      </c>
      <c r="G167" s="6">
        <v>45413</v>
      </c>
    </row>
    <row r="168" spans="1:7" x14ac:dyDescent="0.25">
      <c r="A168" s="14" t="s">
        <v>486</v>
      </c>
      <c r="B168" s="14" t="s">
        <v>488</v>
      </c>
      <c r="C168" s="14" t="s">
        <v>501</v>
      </c>
      <c r="D168" s="14">
        <v>744</v>
      </c>
      <c r="E168" s="14" t="s">
        <v>601</v>
      </c>
      <c r="F168" s="14" t="s">
        <v>602</v>
      </c>
      <c r="G168" s="6">
        <v>45411</v>
      </c>
    </row>
    <row r="169" spans="1:7" x14ac:dyDescent="0.25">
      <c r="A169" s="14" t="s">
        <v>486</v>
      </c>
      <c r="B169" s="14" t="s">
        <v>488</v>
      </c>
      <c r="C169" s="14" t="s">
        <v>502</v>
      </c>
      <c r="D169" s="14">
        <v>745</v>
      </c>
      <c r="E169" s="14" t="s">
        <v>603</v>
      </c>
      <c r="F169" s="14" t="s">
        <v>604</v>
      </c>
      <c r="G169" s="6">
        <v>45411</v>
      </c>
    </row>
    <row r="170" spans="1:7" x14ac:dyDescent="0.25">
      <c r="A170" s="14" t="s">
        <v>486</v>
      </c>
      <c r="B170" s="14" t="s">
        <v>488</v>
      </c>
      <c r="C170" s="14" t="s">
        <v>503</v>
      </c>
      <c r="D170" s="14" t="s">
        <v>568</v>
      </c>
      <c r="E170" s="14" t="s">
        <v>605</v>
      </c>
      <c r="F170" s="14" t="s">
        <v>606</v>
      </c>
      <c r="G170" s="6">
        <v>45411</v>
      </c>
    </row>
    <row r="171" spans="1:7" x14ac:dyDescent="0.25">
      <c r="A171" s="14" t="s">
        <v>486</v>
      </c>
      <c r="B171" s="14" t="s">
        <v>488</v>
      </c>
      <c r="C171" s="14" t="s">
        <v>504</v>
      </c>
      <c r="D171" s="14">
        <v>800</v>
      </c>
      <c r="E171" s="14" t="s">
        <v>607</v>
      </c>
      <c r="F171" s="14" t="s">
        <v>608</v>
      </c>
      <c r="G171" s="6">
        <v>45411</v>
      </c>
    </row>
    <row r="172" spans="1:7" x14ac:dyDescent="0.25">
      <c r="A172" s="14" t="s">
        <v>486</v>
      </c>
      <c r="B172" s="14" t="s">
        <v>488</v>
      </c>
      <c r="C172" s="14" t="s">
        <v>505</v>
      </c>
      <c r="D172" s="14">
        <v>801</v>
      </c>
      <c r="E172" s="14" t="s">
        <v>609</v>
      </c>
      <c r="F172" s="14" t="s">
        <v>610</v>
      </c>
      <c r="G172" s="6">
        <v>45411</v>
      </c>
    </row>
    <row r="173" spans="1:7" x14ac:dyDescent="0.25">
      <c r="A173" s="14" t="s">
        <v>486</v>
      </c>
      <c r="B173" s="14" t="s">
        <v>488</v>
      </c>
      <c r="C173" s="14" t="s">
        <v>506</v>
      </c>
      <c r="D173" s="14" t="s">
        <v>569</v>
      </c>
      <c r="E173" s="14" t="s">
        <v>611</v>
      </c>
      <c r="F173" s="14" t="s">
        <v>612</v>
      </c>
      <c r="G173" s="6">
        <v>45411</v>
      </c>
    </row>
    <row r="174" spans="1:7" x14ac:dyDescent="0.25">
      <c r="A174" s="14" t="s">
        <v>486</v>
      </c>
      <c r="B174" s="14" t="s">
        <v>489</v>
      </c>
      <c r="C174" s="14" t="s">
        <v>507</v>
      </c>
      <c r="D174" s="14">
        <v>716</v>
      </c>
      <c r="E174" s="14" t="s">
        <v>613</v>
      </c>
      <c r="F174" s="14" t="s">
        <v>614</v>
      </c>
      <c r="G174" s="6">
        <v>45413</v>
      </c>
    </row>
    <row r="175" spans="1:7" x14ac:dyDescent="0.25">
      <c r="A175" s="14" t="s">
        <v>486</v>
      </c>
      <c r="B175" s="14" t="s">
        <v>489</v>
      </c>
      <c r="C175" s="14" t="s">
        <v>508</v>
      </c>
      <c r="D175" s="14">
        <v>717</v>
      </c>
      <c r="E175" s="14" t="s">
        <v>615</v>
      </c>
      <c r="F175" s="14" t="s">
        <v>616</v>
      </c>
      <c r="G175" s="6">
        <v>45413</v>
      </c>
    </row>
    <row r="176" spans="1:7" x14ac:dyDescent="0.25">
      <c r="A176" s="14" t="s">
        <v>486</v>
      </c>
      <c r="B176" s="14" t="s">
        <v>489</v>
      </c>
      <c r="C176" s="14" t="s">
        <v>509</v>
      </c>
      <c r="D176" s="14">
        <v>776</v>
      </c>
      <c r="E176" s="14" t="s">
        <v>617</v>
      </c>
      <c r="F176" s="14" t="s">
        <v>618</v>
      </c>
      <c r="G176" s="6">
        <v>45413</v>
      </c>
    </row>
    <row r="177" spans="1:7" x14ac:dyDescent="0.25">
      <c r="A177" s="14" t="s">
        <v>486</v>
      </c>
      <c r="B177" s="14" t="s">
        <v>489</v>
      </c>
      <c r="C177" s="14" t="s">
        <v>510</v>
      </c>
      <c r="D177" s="14">
        <v>777</v>
      </c>
      <c r="E177" s="14" t="s">
        <v>619</v>
      </c>
      <c r="F177" s="14" t="s">
        <v>620</v>
      </c>
      <c r="G177" s="6">
        <v>45413</v>
      </c>
    </row>
    <row r="178" spans="1:7" x14ac:dyDescent="0.25">
      <c r="A178" s="14" t="s">
        <v>486</v>
      </c>
      <c r="B178" s="14" t="s">
        <v>489</v>
      </c>
      <c r="C178" s="14" t="s">
        <v>511</v>
      </c>
      <c r="D178" s="14" t="s">
        <v>570</v>
      </c>
      <c r="E178" s="14" t="s">
        <v>621</v>
      </c>
      <c r="F178" s="14" t="s">
        <v>622</v>
      </c>
      <c r="G178" s="6">
        <v>45413</v>
      </c>
    </row>
    <row r="179" spans="1:7" x14ac:dyDescent="0.25">
      <c r="A179" s="14" t="s">
        <v>486</v>
      </c>
      <c r="B179" s="14" t="s">
        <v>490</v>
      </c>
      <c r="C179" s="14" t="s">
        <v>512</v>
      </c>
      <c r="D179" s="14" t="s">
        <v>571</v>
      </c>
      <c r="E179" s="14" t="s">
        <v>623</v>
      </c>
      <c r="F179" s="14" t="s">
        <v>624</v>
      </c>
      <c r="G179" s="6">
        <v>45413</v>
      </c>
    </row>
    <row r="180" spans="1:7" x14ac:dyDescent="0.25">
      <c r="A180" s="14" t="s">
        <v>486</v>
      </c>
      <c r="B180" s="14" t="s">
        <v>490</v>
      </c>
      <c r="C180" s="14" t="s">
        <v>513</v>
      </c>
      <c r="D180" s="14" t="s">
        <v>572</v>
      </c>
      <c r="E180" s="14" t="s">
        <v>625</v>
      </c>
      <c r="F180" s="14" t="s">
        <v>626</v>
      </c>
      <c r="G180" s="6">
        <v>45413</v>
      </c>
    </row>
    <row r="181" spans="1:7" x14ac:dyDescent="0.25">
      <c r="A181" s="14" t="s">
        <v>486</v>
      </c>
      <c r="B181" s="14" t="s">
        <v>490</v>
      </c>
      <c r="C181" s="14" t="s">
        <v>514</v>
      </c>
      <c r="D181" s="14" t="s">
        <v>573</v>
      </c>
      <c r="E181" s="14" t="s">
        <v>627</v>
      </c>
      <c r="F181" s="14" t="s">
        <v>628</v>
      </c>
      <c r="G181" s="6">
        <v>45413</v>
      </c>
    </row>
    <row r="182" spans="1:7" x14ac:dyDescent="0.25">
      <c r="A182" s="14" t="s">
        <v>486</v>
      </c>
      <c r="B182" s="14" t="s">
        <v>491</v>
      </c>
      <c r="C182" s="14" t="s">
        <v>515</v>
      </c>
      <c r="D182" s="14" t="s">
        <v>574</v>
      </c>
      <c r="E182" s="14" t="s">
        <v>629</v>
      </c>
      <c r="F182" s="14" t="s">
        <v>630</v>
      </c>
      <c r="G182" s="6">
        <v>45413</v>
      </c>
    </row>
    <row r="183" spans="1:7" x14ac:dyDescent="0.25">
      <c r="A183" s="14" t="s">
        <v>486</v>
      </c>
      <c r="B183" s="14" t="s">
        <v>491</v>
      </c>
      <c r="C183" s="14" t="s">
        <v>516</v>
      </c>
      <c r="D183" s="14" t="s">
        <v>575</v>
      </c>
      <c r="E183" s="14" t="s">
        <v>631</v>
      </c>
      <c r="F183" s="14" t="s">
        <v>632</v>
      </c>
      <c r="G183" s="6">
        <v>45413</v>
      </c>
    </row>
    <row r="184" spans="1:7" x14ac:dyDescent="0.25">
      <c r="A184" s="14" t="s">
        <v>486</v>
      </c>
      <c r="B184" s="14" t="s">
        <v>491</v>
      </c>
      <c r="C184" s="14" t="s">
        <v>517</v>
      </c>
      <c r="D184" s="14" t="s">
        <v>576</v>
      </c>
      <c r="E184" s="14" t="s">
        <v>633</v>
      </c>
      <c r="F184" s="14" t="s">
        <v>634</v>
      </c>
      <c r="G184" s="6">
        <v>45413</v>
      </c>
    </row>
    <row r="185" spans="1:7" x14ac:dyDescent="0.25">
      <c r="A185" s="14" t="s">
        <v>486</v>
      </c>
      <c r="B185" s="14" t="s">
        <v>491</v>
      </c>
      <c r="C185" s="14" t="s">
        <v>518</v>
      </c>
      <c r="D185" s="14" t="s">
        <v>577</v>
      </c>
      <c r="E185" s="14" t="s">
        <v>635</v>
      </c>
      <c r="F185" s="14" t="s">
        <v>636</v>
      </c>
      <c r="G185" s="6">
        <v>45413</v>
      </c>
    </row>
    <row r="186" spans="1:7" x14ac:dyDescent="0.25">
      <c r="A186" s="14" t="s">
        <v>486</v>
      </c>
      <c r="B186" s="14" t="s">
        <v>491</v>
      </c>
      <c r="C186" s="14" t="s">
        <v>519</v>
      </c>
      <c r="D186" s="14" t="s">
        <v>578</v>
      </c>
      <c r="E186" s="14" t="s">
        <v>637</v>
      </c>
      <c r="F186" s="14" t="s">
        <v>638</v>
      </c>
      <c r="G186" s="6">
        <v>45413</v>
      </c>
    </row>
    <row r="187" spans="1:7" x14ac:dyDescent="0.25">
      <c r="A187" s="14" t="s">
        <v>486</v>
      </c>
      <c r="B187" s="14" t="s">
        <v>491</v>
      </c>
      <c r="C187" s="14" t="s">
        <v>520</v>
      </c>
      <c r="D187" s="14" t="s">
        <v>579</v>
      </c>
      <c r="E187" s="14" t="s">
        <v>639</v>
      </c>
      <c r="F187" s="14" t="s">
        <v>640</v>
      </c>
      <c r="G187" s="6">
        <v>45413</v>
      </c>
    </row>
    <row r="188" spans="1:7" x14ac:dyDescent="0.25">
      <c r="A188" s="14" t="s">
        <v>486</v>
      </c>
      <c r="B188" s="14" t="s">
        <v>492</v>
      </c>
      <c r="C188" s="14" t="s">
        <v>521</v>
      </c>
      <c r="D188" s="14" t="s">
        <v>580</v>
      </c>
      <c r="E188" s="14" t="s">
        <v>641</v>
      </c>
      <c r="F188" s="14" t="s">
        <v>642</v>
      </c>
      <c r="G188" s="6">
        <v>45413</v>
      </c>
    </row>
    <row r="189" spans="1:7" x14ac:dyDescent="0.25">
      <c r="A189" s="14" t="s">
        <v>486</v>
      </c>
      <c r="B189" s="14" t="s">
        <v>492</v>
      </c>
      <c r="C189" s="14" t="s">
        <v>522</v>
      </c>
      <c r="D189" s="14" t="s">
        <v>581</v>
      </c>
      <c r="E189" s="14" t="s">
        <v>643</v>
      </c>
      <c r="F189" s="14" t="s">
        <v>644</v>
      </c>
      <c r="G189" s="6">
        <v>45413</v>
      </c>
    </row>
    <row r="190" spans="1:7" x14ac:dyDescent="0.25">
      <c r="A190" s="14" t="s">
        <v>486</v>
      </c>
      <c r="B190" s="14" t="s">
        <v>492</v>
      </c>
      <c r="C190" s="14" t="s">
        <v>523</v>
      </c>
      <c r="D190" s="14" t="s">
        <v>582</v>
      </c>
      <c r="E190" s="14" t="s">
        <v>645</v>
      </c>
      <c r="F190" s="14" t="s">
        <v>646</v>
      </c>
      <c r="G190" s="6">
        <v>45413</v>
      </c>
    </row>
    <row r="191" spans="1:7" x14ac:dyDescent="0.25">
      <c r="A191" s="14" t="s">
        <v>486</v>
      </c>
      <c r="B191" s="14" t="s">
        <v>492</v>
      </c>
      <c r="C191" s="14" t="s">
        <v>524</v>
      </c>
      <c r="D191" s="14" t="s">
        <v>583</v>
      </c>
      <c r="E191" s="14" t="s">
        <v>647</v>
      </c>
      <c r="F191" s="14" t="s">
        <v>648</v>
      </c>
      <c r="G191" s="6">
        <v>45413</v>
      </c>
    </row>
    <row r="192" spans="1:7" x14ac:dyDescent="0.25">
      <c r="A192" s="14" t="s">
        <v>486</v>
      </c>
      <c r="B192" s="14" t="s">
        <v>493</v>
      </c>
      <c r="C192" s="14" t="s">
        <v>525</v>
      </c>
      <c r="D192" s="14">
        <v>724</v>
      </c>
      <c r="E192" s="14" t="s">
        <v>649</v>
      </c>
      <c r="F192" s="14" t="s">
        <v>650</v>
      </c>
      <c r="G192" s="6">
        <v>45413</v>
      </c>
    </row>
    <row r="193" spans="1:7" x14ac:dyDescent="0.25">
      <c r="A193" s="14" t="s">
        <v>486</v>
      </c>
      <c r="B193" s="14" t="s">
        <v>493</v>
      </c>
      <c r="C193" s="14" t="s">
        <v>526</v>
      </c>
      <c r="D193" s="14">
        <v>725</v>
      </c>
      <c r="E193" s="14" t="s">
        <v>651</v>
      </c>
      <c r="F193" s="14" t="s">
        <v>652</v>
      </c>
      <c r="G193" s="6">
        <v>45413</v>
      </c>
    </row>
    <row r="194" spans="1:7" x14ac:dyDescent="0.25">
      <c r="A194" s="14" t="s">
        <v>486</v>
      </c>
      <c r="B194" s="14" t="s">
        <v>493</v>
      </c>
      <c r="C194" s="14" t="s">
        <v>527</v>
      </c>
      <c r="D194" s="14">
        <v>604</v>
      </c>
      <c r="E194" s="14">
        <v>3088177</v>
      </c>
      <c r="F194" s="14" t="s">
        <v>653</v>
      </c>
      <c r="G194" s="6">
        <v>45413</v>
      </c>
    </row>
    <row r="195" spans="1:7" x14ac:dyDescent="0.25">
      <c r="A195" s="14" t="s">
        <v>486</v>
      </c>
      <c r="B195" s="14" t="s">
        <v>493</v>
      </c>
      <c r="C195" s="14" t="s">
        <v>528</v>
      </c>
      <c r="D195" s="14" t="s">
        <v>584</v>
      </c>
      <c r="E195" s="14" t="s">
        <v>654</v>
      </c>
      <c r="F195" s="14" t="s">
        <v>655</v>
      </c>
      <c r="G195" s="6">
        <v>45413</v>
      </c>
    </row>
    <row r="196" spans="1:7" x14ac:dyDescent="0.25">
      <c r="A196" s="14" t="s">
        <v>486</v>
      </c>
      <c r="B196" s="14" t="s">
        <v>493</v>
      </c>
      <c r="C196" s="14" t="s">
        <v>529</v>
      </c>
      <c r="D196" s="14" t="s">
        <v>585</v>
      </c>
      <c r="E196" s="14" t="s">
        <v>656</v>
      </c>
      <c r="F196" s="14" t="s">
        <v>657</v>
      </c>
      <c r="G196" s="6">
        <v>45413</v>
      </c>
    </row>
    <row r="197" spans="1:7" x14ac:dyDescent="0.25">
      <c r="A197" s="14" t="s">
        <v>486</v>
      </c>
      <c r="B197" s="14" t="s">
        <v>493</v>
      </c>
      <c r="C197" s="14" t="s">
        <v>530</v>
      </c>
      <c r="D197" s="14" t="s">
        <v>586</v>
      </c>
      <c r="E197" s="14" t="s">
        <v>658</v>
      </c>
      <c r="F197" s="14" t="s">
        <v>659</v>
      </c>
      <c r="G197" s="6">
        <v>45413</v>
      </c>
    </row>
    <row r="198" spans="1:7" x14ac:dyDescent="0.25">
      <c r="A198" s="14" t="s">
        <v>486</v>
      </c>
      <c r="B198" s="14" t="s">
        <v>493</v>
      </c>
      <c r="C198" s="14" t="s">
        <v>531</v>
      </c>
      <c r="D198" s="14" t="s">
        <v>587</v>
      </c>
      <c r="E198" s="14" t="s">
        <v>660</v>
      </c>
      <c r="F198" s="14" t="s">
        <v>661</v>
      </c>
      <c r="G198" s="6">
        <v>45413</v>
      </c>
    </row>
    <row r="199" spans="1:7" x14ac:dyDescent="0.25">
      <c r="A199" s="14" t="s">
        <v>486</v>
      </c>
      <c r="B199" s="14" t="s">
        <v>493</v>
      </c>
      <c r="C199" s="14" t="s">
        <v>532</v>
      </c>
      <c r="D199" s="14" t="s">
        <v>588</v>
      </c>
      <c r="E199" s="14" t="s">
        <v>662</v>
      </c>
      <c r="F199" s="14" t="s">
        <v>663</v>
      </c>
      <c r="G199" s="6">
        <v>45413</v>
      </c>
    </row>
    <row r="200" spans="1:7" x14ac:dyDescent="0.25">
      <c r="A200" s="14" t="s">
        <v>486</v>
      </c>
      <c r="B200" s="14" t="s">
        <v>494</v>
      </c>
      <c r="C200" s="14" t="s">
        <v>533</v>
      </c>
      <c r="D200" s="14">
        <v>920</v>
      </c>
      <c r="E200" s="14" t="s">
        <v>664</v>
      </c>
      <c r="F200" s="14" t="s">
        <v>665</v>
      </c>
      <c r="G200" s="6">
        <v>45413</v>
      </c>
    </row>
    <row r="201" spans="1:7" x14ac:dyDescent="0.25">
      <c r="A201" s="14" t="s">
        <v>486</v>
      </c>
      <c r="B201" s="14" t="s">
        <v>494</v>
      </c>
      <c r="C201" s="14" t="s">
        <v>534</v>
      </c>
      <c r="D201" s="14">
        <v>921</v>
      </c>
      <c r="E201" s="14" t="s">
        <v>666</v>
      </c>
      <c r="F201" s="14" t="s">
        <v>667</v>
      </c>
      <c r="G201" s="6">
        <v>45413</v>
      </c>
    </row>
    <row r="202" spans="1:7" x14ac:dyDescent="0.25">
      <c r="A202" s="14" t="s">
        <v>486</v>
      </c>
      <c r="B202" s="14" t="s">
        <v>494</v>
      </c>
      <c r="C202" s="14" t="s">
        <v>535</v>
      </c>
      <c r="D202" s="14">
        <v>922</v>
      </c>
      <c r="E202" s="14" t="s">
        <v>668</v>
      </c>
      <c r="F202" s="14" t="s">
        <v>669</v>
      </c>
      <c r="G202" s="6">
        <v>45413</v>
      </c>
    </row>
    <row r="203" spans="1:7" x14ac:dyDescent="0.25">
      <c r="A203" s="14" t="s">
        <v>486</v>
      </c>
      <c r="B203" s="14" t="s">
        <v>494</v>
      </c>
      <c r="C203" s="14" t="s">
        <v>536</v>
      </c>
      <c r="D203" s="14">
        <v>923</v>
      </c>
      <c r="E203" s="14" t="s">
        <v>670</v>
      </c>
      <c r="F203" s="14" t="s">
        <v>671</v>
      </c>
      <c r="G203" s="6">
        <v>45413</v>
      </c>
    </row>
    <row r="204" spans="1:7" x14ac:dyDescent="0.25">
      <c r="A204" s="14" t="s">
        <v>486</v>
      </c>
      <c r="B204" s="14" t="s">
        <v>495</v>
      </c>
      <c r="C204" s="14" t="s">
        <v>537</v>
      </c>
      <c r="D204" s="14" t="s">
        <v>321</v>
      </c>
      <c r="E204" s="14" t="s">
        <v>672</v>
      </c>
      <c r="F204" s="14" t="s">
        <v>673</v>
      </c>
      <c r="G204" s="6">
        <v>45413</v>
      </c>
    </row>
    <row r="205" spans="1:7" x14ac:dyDescent="0.25">
      <c r="A205" s="14" t="s">
        <v>486</v>
      </c>
      <c r="B205" s="14" t="s">
        <v>495</v>
      </c>
      <c r="C205" s="14" t="s">
        <v>538</v>
      </c>
      <c r="D205" s="14" t="s">
        <v>589</v>
      </c>
      <c r="E205" s="14" t="s">
        <v>674</v>
      </c>
      <c r="F205" s="14" t="s">
        <v>675</v>
      </c>
      <c r="G205" s="6">
        <v>45413</v>
      </c>
    </row>
    <row r="206" spans="1:7" x14ac:dyDescent="0.25">
      <c r="A206" s="14" t="s">
        <v>486</v>
      </c>
      <c r="B206" s="14" t="s">
        <v>495</v>
      </c>
      <c r="C206" s="14" t="s">
        <v>539</v>
      </c>
      <c r="D206" s="14" t="s">
        <v>590</v>
      </c>
      <c r="E206" s="14" t="s">
        <v>676</v>
      </c>
      <c r="F206" s="14" t="s">
        <v>677</v>
      </c>
      <c r="G206" s="6">
        <v>45413</v>
      </c>
    </row>
    <row r="207" spans="1:7" x14ac:dyDescent="0.25">
      <c r="A207" s="14" t="s">
        <v>486</v>
      </c>
      <c r="B207" s="14" t="s">
        <v>495</v>
      </c>
      <c r="C207" s="14" t="s">
        <v>540</v>
      </c>
      <c r="D207" s="14" t="s">
        <v>591</v>
      </c>
      <c r="E207" s="14" t="s">
        <v>678</v>
      </c>
      <c r="F207" s="14" t="s">
        <v>679</v>
      </c>
      <c r="G207" s="6">
        <v>45413</v>
      </c>
    </row>
    <row r="208" spans="1:7" x14ac:dyDescent="0.25">
      <c r="A208" s="14" t="s">
        <v>486</v>
      </c>
      <c r="B208" s="14" t="s">
        <v>495</v>
      </c>
      <c r="C208" s="14" t="s">
        <v>541</v>
      </c>
      <c r="D208" s="14" t="s">
        <v>592</v>
      </c>
      <c r="E208" s="14" t="s">
        <v>680</v>
      </c>
      <c r="F208" s="14" t="s">
        <v>681</v>
      </c>
      <c r="G208" s="6">
        <v>45413</v>
      </c>
    </row>
    <row r="209" spans="1:7" x14ac:dyDescent="0.25">
      <c r="A209" s="14" t="s">
        <v>486</v>
      </c>
      <c r="B209" s="14" t="s">
        <v>495</v>
      </c>
      <c r="C209" s="14" t="s">
        <v>542</v>
      </c>
      <c r="D209" s="14" t="s">
        <v>593</v>
      </c>
      <c r="E209" s="14" t="s">
        <v>682</v>
      </c>
      <c r="F209" s="14" t="s">
        <v>683</v>
      </c>
      <c r="G209" s="6">
        <v>45413</v>
      </c>
    </row>
    <row r="210" spans="1:7" x14ac:dyDescent="0.25">
      <c r="A210" s="14" t="s">
        <v>486</v>
      </c>
      <c r="B210" s="14" t="s">
        <v>496</v>
      </c>
      <c r="C210" s="14" t="s">
        <v>543</v>
      </c>
      <c r="D210" s="14" t="s">
        <v>594</v>
      </c>
      <c r="E210" s="14" t="s">
        <v>684</v>
      </c>
      <c r="F210" s="14" t="s">
        <v>685</v>
      </c>
      <c r="G210" s="6">
        <v>45413</v>
      </c>
    </row>
    <row r="211" spans="1:7" x14ac:dyDescent="0.25">
      <c r="A211" s="14" t="s">
        <v>486</v>
      </c>
      <c r="B211" s="14" t="s">
        <v>496</v>
      </c>
      <c r="C211" s="14" t="s">
        <v>544</v>
      </c>
      <c r="D211" s="14" t="s">
        <v>595</v>
      </c>
      <c r="E211" s="14" t="s">
        <v>686</v>
      </c>
      <c r="F211" s="14" t="s">
        <v>687</v>
      </c>
      <c r="G211" s="6">
        <v>45413</v>
      </c>
    </row>
    <row r="212" spans="1:7" x14ac:dyDescent="0.25">
      <c r="A212" s="14" t="s">
        <v>486</v>
      </c>
      <c r="B212" s="14" t="s">
        <v>497</v>
      </c>
      <c r="C212" s="14" t="s">
        <v>545</v>
      </c>
      <c r="D212" s="14">
        <v>726</v>
      </c>
      <c r="E212" s="14" t="s">
        <v>688</v>
      </c>
      <c r="F212" s="14" t="s">
        <v>689</v>
      </c>
      <c r="G212" s="6">
        <v>45413</v>
      </c>
    </row>
    <row r="213" spans="1:7" x14ac:dyDescent="0.25">
      <c r="A213" s="14" t="s">
        <v>486</v>
      </c>
      <c r="B213" s="14" t="s">
        <v>497</v>
      </c>
      <c r="C213" s="14" t="s">
        <v>546</v>
      </c>
      <c r="D213" s="14">
        <v>727</v>
      </c>
      <c r="E213" s="14" t="s">
        <v>690</v>
      </c>
      <c r="F213" s="14" t="s">
        <v>691</v>
      </c>
      <c r="G213" s="6">
        <v>45413</v>
      </c>
    </row>
    <row r="214" spans="1:7" x14ac:dyDescent="0.25">
      <c r="A214" s="14" t="s">
        <v>486</v>
      </c>
      <c r="B214" s="14" t="s">
        <v>497</v>
      </c>
      <c r="C214" s="14" t="s">
        <v>547</v>
      </c>
      <c r="D214" s="14">
        <v>784</v>
      </c>
      <c r="E214" s="14" t="s">
        <v>692</v>
      </c>
      <c r="F214" s="14" t="s">
        <v>693</v>
      </c>
      <c r="G214" s="6">
        <v>45413</v>
      </c>
    </row>
    <row r="215" spans="1:7" x14ac:dyDescent="0.25">
      <c r="A215" s="14" t="s">
        <v>486</v>
      </c>
      <c r="B215" s="14" t="s">
        <v>497</v>
      </c>
      <c r="C215" s="14" t="s">
        <v>548</v>
      </c>
      <c r="D215" s="14">
        <v>785</v>
      </c>
      <c r="E215" s="14" t="s">
        <v>694</v>
      </c>
      <c r="F215" s="14" t="s">
        <v>695</v>
      </c>
      <c r="G215" s="6">
        <v>45413</v>
      </c>
    </row>
    <row r="216" spans="1:7" x14ac:dyDescent="0.25">
      <c r="A216" s="14" t="s">
        <v>486</v>
      </c>
      <c r="B216" s="14" t="s">
        <v>497</v>
      </c>
      <c r="C216" s="14" t="s">
        <v>549</v>
      </c>
      <c r="D216" s="14">
        <v>944</v>
      </c>
      <c r="E216" s="14" t="s">
        <v>696</v>
      </c>
      <c r="F216" s="14" t="s">
        <v>697</v>
      </c>
      <c r="G216" s="6">
        <v>45413</v>
      </c>
    </row>
    <row r="217" spans="1:7" x14ac:dyDescent="0.25">
      <c r="A217" s="14" t="s">
        <v>486</v>
      </c>
      <c r="B217" s="14" t="s">
        <v>498</v>
      </c>
      <c r="C217" s="14" t="s">
        <v>550</v>
      </c>
      <c r="D217" s="14">
        <v>728</v>
      </c>
      <c r="E217" s="14" t="s">
        <v>698</v>
      </c>
      <c r="F217" s="14" t="s">
        <v>699</v>
      </c>
      <c r="G217" s="6">
        <v>45413</v>
      </c>
    </row>
    <row r="218" spans="1:7" x14ac:dyDescent="0.25">
      <c r="A218" s="14" t="s">
        <v>486</v>
      </c>
      <c r="B218" s="14" t="s">
        <v>498</v>
      </c>
      <c r="C218" s="14" t="s">
        <v>551</v>
      </c>
      <c r="D218" s="14" t="s">
        <v>596</v>
      </c>
      <c r="E218" s="14" t="s">
        <v>700</v>
      </c>
      <c r="F218" s="14" t="s">
        <v>701</v>
      </c>
      <c r="G218" s="6">
        <v>45413</v>
      </c>
    </row>
    <row r="219" spans="1:7" x14ac:dyDescent="0.25">
      <c r="A219" s="14" t="s">
        <v>486</v>
      </c>
      <c r="B219" s="14" t="s">
        <v>498</v>
      </c>
      <c r="C219" s="14" t="s">
        <v>552</v>
      </c>
      <c r="D219" s="14">
        <v>729</v>
      </c>
      <c r="E219" s="14" t="s">
        <v>702</v>
      </c>
      <c r="F219" s="14" t="s">
        <v>703</v>
      </c>
      <c r="G219" s="6">
        <v>45413</v>
      </c>
    </row>
    <row r="220" spans="1:7" x14ac:dyDescent="0.25">
      <c r="A220" s="14" t="s">
        <v>486</v>
      </c>
      <c r="B220" s="14" t="s">
        <v>498</v>
      </c>
      <c r="C220" s="14" t="s">
        <v>553</v>
      </c>
      <c r="D220" s="14">
        <v>979</v>
      </c>
      <c r="E220" s="14" t="s">
        <v>704</v>
      </c>
      <c r="F220" s="14" t="s">
        <v>705</v>
      </c>
      <c r="G220" s="6">
        <v>45413</v>
      </c>
    </row>
    <row r="221" spans="1:7" x14ac:dyDescent="0.25">
      <c r="A221" s="14" t="s">
        <v>486</v>
      </c>
      <c r="B221" s="14" t="s">
        <v>498</v>
      </c>
      <c r="C221" s="14" t="s">
        <v>554</v>
      </c>
      <c r="D221" s="14" t="s">
        <v>597</v>
      </c>
      <c r="E221" s="14" t="s">
        <v>706</v>
      </c>
      <c r="F221" s="14" t="s">
        <v>707</v>
      </c>
      <c r="G221" s="6">
        <v>45413</v>
      </c>
    </row>
    <row r="222" spans="1:7" x14ac:dyDescent="0.25">
      <c r="A222" s="14" t="s">
        <v>486</v>
      </c>
      <c r="B222" s="14" t="s">
        <v>498</v>
      </c>
      <c r="C222" s="14" t="s">
        <v>555</v>
      </c>
      <c r="D222" s="14">
        <v>980</v>
      </c>
      <c r="E222" s="14" t="s">
        <v>708</v>
      </c>
      <c r="F222" s="14" t="s">
        <v>709</v>
      </c>
      <c r="G222" s="6">
        <v>45413</v>
      </c>
    </row>
    <row r="223" spans="1:7" x14ac:dyDescent="0.25">
      <c r="A223" s="14" t="s">
        <v>486</v>
      </c>
      <c r="B223" s="14" t="s">
        <v>498</v>
      </c>
      <c r="C223" s="14" t="s">
        <v>556</v>
      </c>
      <c r="D223" s="14" t="s">
        <v>598</v>
      </c>
      <c r="E223" s="14" t="s">
        <v>710</v>
      </c>
      <c r="F223" s="14" t="s">
        <v>711</v>
      </c>
      <c r="G223" s="6">
        <v>45413</v>
      </c>
    </row>
    <row r="224" spans="1:7" x14ac:dyDescent="0.25">
      <c r="A224" s="14" t="s">
        <v>486</v>
      </c>
      <c r="B224" s="14" t="s">
        <v>498</v>
      </c>
      <c r="C224" s="14" t="s">
        <v>557</v>
      </c>
      <c r="D224" s="14" t="s">
        <v>599</v>
      </c>
      <c r="E224" s="14" t="s">
        <v>712</v>
      </c>
      <c r="F224" s="14" t="s">
        <v>713</v>
      </c>
      <c r="G224" s="6">
        <v>45413</v>
      </c>
    </row>
    <row r="225" spans="1:7" x14ac:dyDescent="0.25">
      <c r="A225" s="14" t="s">
        <v>486</v>
      </c>
      <c r="B225" s="14" t="s">
        <v>499</v>
      </c>
      <c r="C225" s="14" t="s">
        <v>558</v>
      </c>
      <c r="D225" s="14">
        <v>732</v>
      </c>
      <c r="E225" s="14" t="s">
        <v>714</v>
      </c>
      <c r="F225" s="14" t="s">
        <v>715</v>
      </c>
      <c r="G225" s="6">
        <v>45413</v>
      </c>
    </row>
    <row r="226" spans="1:7" x14ac:dyDescent="0.25">
      <c r="A226" s="14" t="s">
        <v>486</v>
      </c>
      <c r="B226" s="14" t="s">
        <v>499</v>
      </c>
      <c r="C226" s="14" t="s">
        <v>559</v>
      </c>
      <c r="D226" s="14">
        <v>733</v>
      </c>
      <c r="E226" s="14" t="s">
        <v>716</v>
      </c>
      <c r="F226" s="14" t="s">
        <v>717</v>
      </c>
      <c r="G226" s="6">
        <v>45413</v>
      </c>
    </row>
    <row r="227" spans="1:7" x14ac:dyDescent="0.25">
      <c r="A227" s="14" t="s">
        <v>486</v>
      </c>
      <c r="B227" s="14" t="s">
        <v>499</v>
      </c>
      <c r="C227" s="14" t="s">
        <v>560</v>
      </c>
      <c r="D227" s="14">
        <v>786</v>
      </c>
      <c r="E227" s="14" t="s">
        <v>718</v>
      </c>
      <c r="F227" s="14" t="s">
        <v>719</v>
      </c>
      <c r="G227" s="6">
        <v>45413</v>
      </c>
    </row>
    <row r="228" spans="1:7" x14ac:dyDescent="0.25">
      <c r="A228" s="14" t="s">
        <v>486</v>
      </c>
      <c r="B228" s="14" t="s">
        <v>499</v>
      </c>
      <c r="C228" s="14" t="s">
        <v>561</v>
      </c>
      <c r="D228" s="14">
        <v>787</v>
      </c>
      <c r="E228" s="14" t="s">
        <v>720</v>
      </c>
      <c r="F228" s="14" t="s">
        <v>721</v>
      </c>
      <c r="G228" s="6">
        <v>45413</v>
      </c>
    </row>
    <row r="229" spans="1:7" x14ac:dyDescent="0.25">
      <c r="A229" s="14" t="s">
        <v>486</v>
      </c>
      <c r="B229" s="14" t="s">
        <v>499</v>
      </c>
      <c r="C229" s="14" t="s">
        <v>562</v>
      </c>
      <c r="D229" s="14">
        <v>643</v>
      </c>
      <c r="E229" s="14">
        <v>3183544</v>
      </c>
      <c r="F229" s="14" t="s">
        <v>722</v>
      </c>
      <c r="G229" s="6">
        <v>45413</v>
      </c>
    </row>
    <row r="230" spans="1:7" x14ac:dyDescent="0.25">
      <c r="A230" s="14" t="s">
        <v>486</v>
      </c>
      <c r="B230" s="14" t="s">
        <v>499</v>
      </c>
      <c r="C230" s="14" t="s">
        <v>563</v>
      </c>
      <c r="D230" s="14" t="s">
        <v>600</v>
      </c>
      <c r="E230" s="14" t="s">
        <v>723</v>
      </c>
      <c r="F230" s="14" t="s">
        <v>724</v>
      </c>
      <c r="G230" s="6">
        <v>45413</v>
      </c>
    </row>
    <row r="231" spans="1:7" x14ac:dyDescent="0.25">
      <c r="A231" s="14" t="s">
        <v>487</v>
      </c>
      <c r="B231" s="14" t="s">
        <v>500</v>
      </c>
      <c r="C231" s="14" t="s">
        <v>564</v>
      </c>
      <c r="D231" s="14">
        <v>730</v>
      </c>
      <c r="E231" s="14" t="s">
        <v>725</v>
      </c>
      <c r="F231" s="14" t="s">
        <v>726</v>
      </c>
      <c r="G231" s="6">
        <v>45413</v>
      </c>
    </row>
    <row r="232" spans="1:7" x14ac:dyDescent="0.25">
      <c r="A232" s="14" t="s">
        <v>487</v>
      </c>
      <c r="B232" s="14" t="s">
        <v>500</v>
      </c>
      <c r="C232" s="14" t="s">
        <v>565</v>
      </c>
      <c r="D232" s="14">
        <v>731</v>
      </c>
      <c r="E232" s="14" t="s">
        <v>727</v>
      </c>
      <c r="F232" s="14" t="s">
        <v>728</v>
      </c>
      <c r="G232" s="6">
        <v>45413</v>
      </c>
    </row>
    <row r="233" spans="1:7" x14ac:dyDescent="0.25">
      <c r="A233" s="14" t="s">
        <v>487</v>
      </c>
      <c r="B233" s="14" t="s">
        <v>500</v>
      </c>
      <c r="C233" s="14" t="s">
        <v>566</v>
      </c>
      <c r="D233" s="14">
        <v>987</v>
      </c>
      <c r="E233" s="14" t="s">
        <v>729</v>
      </c>
      <c r="F233" s="14" t="s">
        <v>730</v>
      </c>
      <c r="G233" s="6">
        <v>45413</v>
      </c>
    </row>
    <row r="234" spans="1:7" x14ac:dyDescent="0.25">
      <c r="A234" s="14" t="s">
        <v>487</v>
      </c>
      <c r="B234" s="14" t="s">
        <v>500</v>
      </c>
      <c r="C234" s="14" t="s">
        <v>567</v>
      </c>
      <c r="D234" s="14">
        <v>988</v>
      </c>
      <c r="E234" s="14" t="s">
        <v>731</v>
      </c>
      <c r="F234" s="14" t="s">
        <v>732</v>
      </c>
      <c r="G234" s="6">
        <v>45413</v>
      </c>
    </row>
    <row r="235" spans="1:7" x14ac:dyDescent="0.25">
      <c r="A235" s="14" t="s">
        <v>486</v>
      </c>
      <c r="B235" s="14" t="s">
        <v>491</v>
      </c>
      <c r="C235" s="14" t="s">
        <v>515</v>
      </c>
      <c r="D235" s="14" t="s">
        <v>574</v>
      </c>
      <c r="E235" s="14" t="s">
        <v>629</v>
      </c>
      <c r="F235" s="14" t="s">
        <v>630</v>
      </c>
      <c r="G235" s="6">
        <v>45414</v>
      </c>
    </row>
    <row r="236" spans="1:7" x14ac:dyDescent="0.25">
      <c r="A236" s="14" t="s">
        <v>486</v>
      </c>
      <c r="B236" s="14" t="s">
        <v>491</v>
      </c>
      <c r="C236" s="14" t="s">
        <v>516</v>
      </c>
      <c r="D236" s="14" t="s">
        <v>575</v>
      </c>
      <c r="E236" s="14" t="s">
        <v>631</v>
      </c>
      <c r="F236" s="14" t="s">
        <v>632</v>
      </c>
      <c r="G236" s="6">
        <v>45414</v>
      </c>
    </row>
    <row r="237" spans="1:7" x14ac:dyDescent="0.25">
      <c r="A237" s="14" t="s">
        <v>486</v>
      </c>
      <c r="B237" s="14" t="s">
        <v>491</v>
      </c>
      <c r="C237" s="14" t="s">
        <v>517</v>
      </c>
      <c r="D237" s="14" t="s">
        <v>576</v>
      </c>
      <c r="E237" s="14" t="s">
        <v>633</v>
      </c>
      <c r="F237" s="14" t="s">
        <v>634</v>
      </c>
      <c r="G237" s="6">
        <v>45414</v>
      </c>
    </row>
    <row r="238" spans="1:7" x14ac:dyDescent="0.25">
      <c r="A238" s="14" t="s">
        <v>486</v>
      </c>
      <c r="B238" s="14" t="s">
        <v>491</v>
      </c>
      <c r="C238" s="14" t="s">
        <v>518</v>
      </c>
      <c r="D238" s="14" t="s">
        <v>577</v>
      </c>
      <c r="E238" s="14" t="s">
        <v>635</v>
      </c>
      <c r="F238" s="14" t="s">
        <v>636</v>
      </c>
      <c r="G238" s="6">
        <v>45414</v>
      </c>
    </row>
    <row r="239" spans="1:7" x14ac:dyDescent="0.25">
      <c r="A239" s="14" t="s">
        <v>486</v>
      </c>
      <c r="B239" s="14" t="s">
        <v>491</v>
      </c>
      <c r="C239" s="14" t="s">
        <v>519</v>
      </c>
      <c r="D239" s="14" t="s">
        <v>578</v>
      </c>
      <c r="E239" s="14" t="s">
        <v>637</v>
      </c>
      <c r="F239" s="14" t="s">
        <v>638</v>
      </c>
      <c r="G239" s="6">
        <v>45414</v>
      </c>
    </row>
    <row r="240" spans="1:7" x14ac:dyDescent="0.25">
      <c r="A240" s="14" t="s">
        <v>486</v>
      </c>
      <c r="B240" s="14" t="s">
        <v>491</v>
      </c>
      <c r="C240" s="14" t="s">
        <v>520</v>
      </c>
      <c r="D240" s="14" t="s">
        <v>579</v>
      </c>
      <c r="E240" s="14" t="s">
        <v>639</v>
      </c>
      <c r="F240" s="14" t="s">
        <v>640</v>
      </c>
      <c r="G240" s="6">
        <v>45414</v>
      </c>
    </row>
    <row r="241" spans="1:7" x14ac:dyDescent="0.25">
      <c r="A241" s="14" t="s">
        <v>486</v>
      </c>
      <c r="B241" s="14" t="s">
        <v>491</v>
      </c>
      <c r="C241" s="14" t="s">
        <v>515</v>
      </c>
      <c r="D241" s="14" t="s">
        <v>574</v>
      </c>
      <c r="E241" s="14" t="s">
        <v>629</v>
      </c>
      <c r="F241" s="14" t="s">
        <v>630</v>
      </c>
      <c r="G241" s="6">
        <v>45415</v>
      </c>
    </row>
    <row r="242" spans="1:7" x14ac:dyDescent="0.25">
      <c r="A242" s="14" t="s">
        <v>486</v>
      </c>
      <c r="B242" s="14" t="s">
        <v>491</v>
      </c>
      <c r="C242" s="14" t="s">
        <v>516</v>
      </c>
      <c r="D242" s="14" t="s">
        <v>575</v>
      </c>
      <c r="E242" s="14" t="s">
        <v>631</v>
      </c>
      <c r="F242" s="14" t="s">
        <v>632</v>
      </c>
      <c r="G242" s="6">
        <v>45415</v>
      </c>
    </row>
    <row r="243" spans="1:7" x14ac:dyDescent="0.25">
      <c r="A243" s="14" t="s">
        <v>486</v>
      </c>
      <c r="B243" s="14" t="s">
        <v>491</v>
      </c>
      <c r="C243" s="14" t="s">
        <v>517</v>
      </c>
      <c r="D243" s="14" t="s">
        <v>576</v>
      </c>
      <c r="E243" s="14" t="s">
        <v>633</v>
      </c>
      <c r="F243" s="14" t="s">
        <v>634</v>
      </c>
      <c r="G243" s="6">
        <v>45415</v>
      </c>
    </row>
    <row r="244" spans="1:7" x14ac:dyDescent="0.25">
      <c r="A244" s="14" t="s">
        <v>486</v>
      </c>
      <c r="B244" s="14" t="s">
        <v>491</v>
      </c>
      <c r="C244" s="14" t="s">
        <v>518</v>
      </c>
      <c r="D244" s="14" t="s">
        <v>577</v>
      </c>
      <c r="E244" s="14" t="s">
        <v>635</v>
      </c>
      <c r="F244" s="14" t="s">
        <v>636</v>
      </c>
      <c r="G244" s="6">
        <v>45415</v>
      </c>
    </row>
    <row r="245" spans="1:7" x14ac:dyDescent="0.25">
      <c r="A245" s="14" t="s">
        <v>486</v>
      </c>
      <c r="B245" s="14" t="s">
        <v>491</v>
      </c>
      <c r="C245" s="14" t="s">
        <v>519</v>
      </c>
      <c r="D245" s="14" t="s">
        <v>578</v>
      </c>
      <c r="E245" s="14" t="s">
        <v>637</v>
      </c>
      <c r="F245" s="14" t="s">
        <v>638</v>
      </c>
      <c r="G245" s="6">
        <v>45415</v>
      </c>
    </row>
    <row r="246" spans="1:7" x14ac:dyDescent="0.25">
      <c r="A246" s="14" t="s">
        <v>486</v>
      </c>
      <c r="B246" s="14" t="s">
        <v>491</v>
      </c>
      <c r="C246" s="14" t="s">
        <v>520</v>
      </c>
      <c r="D246" s="14" t="s">
        <v>579</v>
      </c>
      <c r="E246" s="14" t="s">
        <v>639</v>
      </c>
      <c r="F246" s="14" t="s">
        <v>640</v>
      </c>
      <c r="G246" s="6">
        <v>45415</v>
      </c>
    </row>
    <row r="247" spans="1:7" x14ac:dyDescent="0.25">
      <c r="A247" s="14" t="s">
        <v>486</v>
      </c>
      <c r="B247" s="14" t="s">
        <v>492</v>
      </c>
      <c r="C247" s="14" t="s">
        <v>521</v>
      </c>
      <c r="D247" s="14" t="s">
        <v>580</v>
      </c>
      <c r="E247" s="14" t="s">
        <v>641</v>
      </c>
      <c r="F247" s="14" t="s">
        <v>642</v>
      </c>
      <c r="G247" s="6">
        <v>45415</v>
      </c>
    </row>
    <row r="248" spans="1:7" x14ac:dyDescent="0.25">
      <c r="A248" s="14" t="s">
        <v>486</v>
      </c>
      <c r="B248" s="14" t="s">
        <v>492</v>
      </c>
      <c r="C248" s="14" t="s">
        <v>522</v>
      </c>
      <c r="D248" s="14" t="s">
        <v>581</v>
      </c>
      <c r="E248" s="14" t="s">
        <v>643</v>
      </c>
      <c r="F248" s="14" t="s">
        <v>644</v>
      </c>
      <c r="G248" s="6">
        <v>45415</v>
      </c>
    </row>
    <row r="249" spans="1:7" x14ac:dyDescent="0.25">
      <c r="A249" s="14" t="s">
        <v>486</v>
      </c>
      <c r="B249" s="14" t="s">
        <v>492</v>
      </c>
      <c r="C249" s="14" t="s">
        <v>523</v>
      </c>
      <c r="D249" s="14" t="s">
        <v>582</v>
      </c>
      <c r="E249" s="14" t="s">
        <v>645</v>
      </c>
      <c r="F249" s="14" t="s">
        <v>646</v>
      </c>
      <c r="G249" s="6">
        <v>45415</v>
      </c>
    </row>
    <row r="250" spans="1:7" x14ac:dyDescent="0.25">
      <c r="A250" s="14" t="s">
        <v>486</v>
      </c>
      <c r="B250" s="14" t="s">
        <v>492</v>
      </c>
      <c r="C250" s="14" t="s">
        <v>524</v>
      </c>
      <c r="D250" s="14" t="s">
        <v>583</v>
      </c>
      <c r="E250" s="14" t="s">
        <v>647</v>
      </c>
      <c r="F250" s="14" t="s">
        <v>648</v>
      </c>
      <c r="G250" s="6">
        <v>45415</v>
      </c>
    </row>
    <row r="251" spans="1:7" x14ac:dyDescent="0.25">
      <c r="A251" s="14" t="s">
        <v>486</v>
      </c>
      <c r="B251" s="14" t="s">
        <v>488</v>
      </c>
      <c r="C251" s="14" t="s">
        <v>501</v>
      </c>
      <c r="D251" s="14">
        <v>744</v>
      </c>
      <c r="E251" s="14" t="s">
        <v>601</v>
      </c>
      <c r="F251" s="14" t="s">
        <v>602</v>
      </c>
      <c r="G251" s="6">
        <v>45415</v>
      </c>
    </row>
    <row r="252" spans="1:7" x14ac:dyDescent="0.25">
      <c r="A252" s="14" t="s">
        <v>486</v>
      </c>
      <c r="B252" s="14" t="s">
        <v>488</v>
      </c>
      <c r="C252" s="14" t="s">
        <v>502</v>
      </c>
      <c r="D252" s="14">
        <v>745</v>
      </c>
      <c r="E252" s="14" t="s">
        <v>603</v>
      </c>
      <c r="F252" s="14" t="s">
        <v>604</v>
      </c>
      <c r="G252" s="6">
        <v>45415</v>
      </c>
    </row>
    <row r="253" spans="1:7" x14ac:dyDescent="0.25">
      <c r="A253" s="14" t="s">
        <v>486</v>
      </c>
      <c r="B253" s="14" t="s">
        <v>488</v>
      </c>
      <c r="C253" s="14" t="s">
        <v>503</v>
      </c>
      <c r="D253" s="14" t="s">
        <v>568</v>
      </c>
      <c r="E253" s="14" t="s">
        <v>605</v>
      </c>
      <c r="F253" s="14" t="s">
        <v>606</v>
      </c>
      <c r="G253" s="6">
        <v>45415</v>
      </c>
    </row>
    <row r="254" spans="1:7" x14ac:dyDescent="0.25">
      <c r="A254" s="14" t="s">
        <v>486</v>
      </c>
      <c r="B254" s="14" t="s">
        <v>488</v>
      </c>
      <c r="C254" s="14" t="s">
        <v>504</v>
      </c>
      <c r="D254" s="14">
        <v>800</v>
      </c>
      <c r="E254" s="14" t="s">
        <v>607</v>
      </c>
      <c r="F254" s="14" t="s">
        <v>608</v>
      </c>
      <c r="G254" s="6">
        <v>45415</v>
      </c>
    </row>
    <row r="255" spans="1:7" x14ac:dyDescent="0.25">
      <c r="A255" s="14" t="s">
        <v>486</v>
      </c>
      <c r="B255" s="14" t="s">
        <v>488</v>
      </c>
      <c r="C255" s="14" t="s">
        <v>505</v>
      </c>
      <c r="D255" s="14">
        <v>801</v>
      </c>
      <c r="E255" s="14" t="s">
        <v>609</v>
      </c>
      <c r="F255" s="14" t="s">
        <v>610</v>
      </c>
      <c r="G255" s="6">
        <v>45415</v>
      </c>
    </row>
    <row r="256" spans="1:7" x14ac:dyDescent="0.25">
      <c r="A256" s="14" t="s">
        <v>486</v>
      </c>
      <c r="B256" s="14" t="s">
        <v>488</v>
      </c>
      <c r="C256" s="14" t="s">
        <v>506</v>
      </c>
      <c r="D256" s="14" t="s">
        <v>569</v>
      </c>
      <c r="E256" s="14" t="s">
        <v>611</v>
      </c>
      <c r="F256" s="14" t="s">
        <v>612</v>
      </c>
      <c r="G256" s="6">
        <v>45415</v>
      </c>
    </row>
  </sheetData>
  <autoFilter ref="A1:AOO167" xr:uid="{00000000-0009-0000-0000-000000000000}"/>
  <mergeCells count="9">
    <mergeCell ref="B151:B152"/>
    <mergeCell ref="B153:B154"/>
    <mergeCell ref="B155:B156"/>
    <mergeCell ref="B137:B140"/>
    <mergeCell ref="B141:B142"/>
    <mergeCell ref="B143:B144"/>
    <mergeCell ref="B145:B146"/>
    <mergeCell ref="B147:B148"/>
    <mergeCell ref="B149:B150"/>
  </mergeCells>
  <conditionalFormatting sqref="F108">
    <cfRule type="duplicateValues" dxfId="16" priority="17"/>
  </conditionalFormatting>
  <conditionalFormatting sqref="E108">
    <cfRule type="duplicateValues" dxfId="15" priority="1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Manco Name</vt:lpstr>
    </vt:vector>
  </TitlesOfParts>
  <Company>International Financial Data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O'Hanlon, Jade</dc:creator>
  <cp:lastModifiedBy>Phillips, Billy</cp:lastModifiedBy>
  <dcterms:created xsi:type="dcterms:W3CDTF">2018-06-12T12:07:26Z</dcterms:created>
  <dcterms:modified xsi:type="dcterms:W3CDTF">2024-04-19T12:49:10Z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edb74c-5c9d-4922-8c2a-58c941882563_Enabled">
    <vt:lpwstr>true</vt:lpwstr>
  </property>
  <property fmtid="{D5CDD505-2E9C-101B-9397-08002B2CF9AE}" pid="3" name="MSIP_Label_daedb74c-5c9d-4922-8c2a-58c941882563_SetDate">
    <vt:lpwstr>2023-12-08T15:27:33Z</vt:lpwstr>
  </property>
  <property fmtid="{D5CDD505-2E9C-101B-9397-08002B2CF9AE}" pid="4" name="MSIP_Label_daedb74c-5c9d-4922-8c2a-58c941882563_Method">
    <vt:lpwstr>Privileged</vt:lpwstr>
  </property>
  <property fmtid="{D5CDD505-2E9C-101B-9397-08002B2CF9AE}" pid="5" name="MSIP_Label_daedb74c-5c9d-4922-8c2a-58c941882563_Name">
    <vt:lpwstr>Internal</vt:lpwstr>
  </property>
  <property fmtid="{D5CDD505-2E9C-101B-9397-08002B2CF9AE}" pid="6" name="MSIP_Label_daedb74c-5c9d-4922-8c2a-58c941882563_SiteId">
    <vt:lpwstr>27b2553d-4a89-4c74-88e1-d1d590624294</vt:lpwstr>
  </property>
  <property fmtid="{D5CDD505-2E9C-101B-9397-08002B2CF9AE}" pid="7" name="MSIP_Label_daedb74c-5c9d-4922-8c2a-58c941882563_ActionId">
    <vt:lpwstr>6ba6b9d2-746c-4f34-9f83-faf47985ee00</vt:lpwstr>
  </property>
  <property fmtid="{D5CDD505-2E9C-101B-9397-08002B2CF9AE}" pid="8" name="MSIP_Label_daedb74c-5c9d-4922-8c2a-58c941882563_ContentBits">
    <vt:lpwstr>0</vt:lpwstr>
  </property>
</Properties>
</file>